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8680" yWindow="-120" windowWidth="23250" windowHeight="13170"/>
  </bookViews>
  <sheets>
    <sheet name="Analisi" sheetId="1" r:id="rId1"/>
  </sheets>
  <definedNames>
    <definedName name="_xlnm.Print_Titles" localSheetId="0">Analisi!$2:$3</definedName>
  </definedNames>
  <calcPr calcId="145621"/>
</workbook>
</file>

<file path=xl/calcChain.xml><?xml version="1.0" encoding="utf-8"?>
<calcChain xmlns="http://schemas.openxmlformats.org/spreadsheetml/2006/main">
  <c r="A7" i="1" l="1"/>
  <c r="A8"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6" i="1"/>
</calcChain>
</file>

<file path=xl/sharedStrings.xml><?xml version="1.0" encoding="utf-8"?>
<sst xmlns="http://schemas.openxmlformats.org/spreadsheetml/2006/main" count="669" uniqueCount="257">
  <si>
    <t>Provvedimenti di pianificazione urbanistica generale</t>
  </si>
  <si>
    <t>Provvedimenti di pianificazione urbanistica attuativa</t>
  </si>
  <si>
    <t>Accertamenti con adesione dei tributi locali</t>
  </si>
  <si>
    <t>Affidamento diretto di lavori, servizi o forniture</t>
  </si>
  <si>
    <t>Accertamenti e verifiche dei tributi locali</t>
  </si>
  <si>
    <t>Incentivi economici al personale (produttività e retribuzioni di risultato)</t>
  </si>
  <si>
    <t xml:space="preserve">Concessione di sovvenzioni, contributi, sussidi, ecc. </t>
  </si>
  <si>
    <t>Permesso di costruire in aree assoggettate ad autorizzazione paesaggistica</t>
  </si>
  <si>
    <t>Affidamento mediante procedura aperta (o ristretta) di lavori, servizi, forniture</t>
  </si>
  <si>
    <t xml:space="preserve">Permesso di costruire </t>
  </si>
  <si>
    <t xml:space="preserve">Concorso per la progressione in carriera del personale </t>
  </si>
  <si>
    <t>Autorizzazione all’occupazione del suolo pubblico</t>
  </si>
  <si>
    <t xml:space="preserve">Concorso per l'assunzione di personale </t>
  </si>
  <si>
    <t xml:space="preserve">Gestione ordinaria della entrate </t>
  </si>
  <si>
    <t xml:space="preserve">Gestione ordinaria delle spese di bilancio </t>
  </si>
  <si>
    <t>Autorizzazioni ex artt. 68 e 69 del TULPS (spettacoli, intrattenimenti, ecc.)</t>
  </si>
  <si>
    <t xml:space="preserve">Permesso di costruire convenzionato </t>
  </si>
  <si>
    <t xml:space="preserve">Pratiche anagrafiche </t>
  </si>
  <si>
    <t>Servizi per minori e famiglie</t>
  </si>
  <si>
    <t>Servizi assistenziali e socio-sanitari per anziani</t>
  </si>
  <si>
    <t>Servizi per disabili</t>
  </si>
  <si>
    <t>Servizi per adulti in difficoltà</t>
  </si>
  <si>
    <t>Servizi di integrazione dei cittadini stranieri</t>
  </si>
  <si>
    <t xml:space="preserve">Gestione del protocollo </t>
  </si>
  <si>
    <t>Gestione delle sepolture e dei loculi</t>
  </si>
  <si>
    <t>Rilascio di patrocini</t>
  </si>
  <si>
    <t xml:space="preserve">Gare ad evidenza pubblica di vendita di beni </t>
  </si>
  <si>
    <t xml:space="preserve">Funzionamento degli organi collegiali </t>
  </si>
  <si>
    <t xml:space="preserve">formazione di determinazioni, ordinanze, decreti ed altri atti amministrativi </t>
  </si>
  <si>
    <t xml:space="preserve">Designazione dei rappresentanti dell'ente presso enti, società, fondazioni.  </t>
  </si>
  <si>
    <t>Gestione dei procedimenti di segnalazione e reclamo</t>
  </si>
  <si>
    <t>Gestione della leva</t>
  </si>
  <si>
    <t>Gestione dell'elettorato</t>
  </si>
  <si>
    <t>Gestione degli alloggi pubblici</t>
  </si>
  <si>
    <t>Vigilanza sulla circolazione e la sosta</t>
  </si>
  <si>
    <t xml:space="preserve">Gestione del reticolo idrico minore </t>
  </si>
  <si>
    <t>Affidamenti in house</t>
  </si>
  <si>
    <t>Controlli sull’abbandono di rifiuti urbani</t>
  </si>
  <si>
    <t xml:space="preserve">Procedimento urbanistico per l’insediamento di un centro commerciale </t>
  </si>
  <si>
    <t>Programmazione dei lavori art. 21</t>
  </si>
  <si>
    <t>Programmazione di forniture e di servizi</t>
  </si>
  <si>
    <t>Istruttoria delle deliberazioni</t>
  </si>
  <si>
    <t>Pubblicazione delle deliberazioni</t>
  </si>
  <si>
    <t>Gestione e archiviazione dei contratti pubblici</t>
  </si>
  <si>
    <t xml:space="preserve">Processo  </t>
  </si>
  <si>
    <t>Controlli sull'uso del territorio</t>
  </si>
  <si>
    <t>Organizzazione eventi culturali ricreativi</t>
  </si>
  <si>
    <t>Rilascio di documenti di identità</t>
  </si>
  <si>
    <t>Catalogo dei rischi principali</t>
  </si>
  <si>
    <t>Selezione "pilotata" per interesse personale di uno o più commissari</t>
  </si>
  <si>
    <t>Selezione "pilotata" / mancata rotazione</t>
  </si>
  <si>
    <t>violazione delle norme, dei limiti e degli indici urbanistici per interesse di parte</t>
  </si>
  <si>
    <t>violazione delle norme, anche di regolamento, per interesse di parte</t>
  </si>
  <si>
    <t>conflitto di interessi, violazione delle norme, dei limiti e degli indici urbanistici per interesse di parte</t>
  </si>
  <si>
    <t>violazione delle norme per interesse di parte: dilatazione dei tempi</t>
  </si>
  <si>
    <t>omessa verifica per interesse di parte</t>
  </si>
  <si>
    <t>ingiustificata dilatazione dei tempi per costringere il destinatario del provvedimento tardivo a concedere "utilità" al funzionario</t>
  </si>
  <si>
    <t>Selezione "pilotata" per interesse/utilità di uno o più commissari</t>
  </si>
  <si>
    <t xml:space="preserve">Selezione "pilotata". Omesso controllo dell'esecuzione del servizio </t>
  </si>
  <si>
    <t>Ingiustificata dilatazione dei tempi</t>
  </si>
  <si>
    <t>ingiustificata richiesta di "utilità" da parte del funzionario</t>
  </si>
  <si>
    <t>violazione delle norme per interesse di parte</t>
  </si>
  <si>
    <t>violazione del conflitto di interessi, delle norme, dei limiti e degli indici urbanistici per interesse di parte</t>
  </si>
  <si>
    <t>selezione "pilotata" per interesse/utilità di uno o più commissari</t>
  </si>
  <si>
    <t>selezione "pilotata", violazione delle norme procedurali per interesse/utilità di parte</t>
  </si>
  <si>
    <t xml:space="preserve"> violazione delle norme procedurali per interesse/utilità di parte</t>
  </si>
  <si>
    <t>violazione delle norme e dei limiti dell'in house providing per interesse/utilità di parte</t>
  </si>
  <si>
    <t>violazione dei divieti su conflitto di interessi, violazione di norme, limiti e indici urbanistici per interesse/utilità di parte</t>
  </si>
  <si>
    <t>Selezione "pilotata", con conseguente violazione delle norma procedurali, per interesse/utilità di uno o più commissari o del RUP</t>
  </si>
  <si>
    <t xml:space="preserve">Selezione "pilotata", con conseguente violazione delle norma procedurali, per interesse/utilità di uno o più commissari </t>
  </si>
  <si>
    <t>Selezione "pilotata", con conseguente violazione delle norma procedurali, per interesse/utilità dell'organo che nomina</t>
  </si>
  <si>
    <t>violazione dei limiti in materia di conflitto di interessi e delle norme procedurali per interesse/utilità dell'organo che nomina</t>
  </si>
  <si>
    <t>violazione delle norme procedurali</t>
  </si>
  <si>
    <t>Certificazioni anagrafiche</t>
  </si>
  <si>
    <t>Consultazioni elettorali</t>
  </si>
  <si>
    <t xml:space="preserve">Asili nido </t>
  </si>
  <si>
    <t xml:space="preserve"> violazione delle norme procedurali e delle "graduatorie" per interesse/utilità di parte</t>
  </si>
  <si>
    <t>Servizio di "dopo scuola"</t>
  </si>
  <si>
    <t>Gestione del diritto allo studio e del sostegno scolastico</t>
  </si>
  <si>
    <t>Servizio di trasporto scolastico</t>
  </si>
  <si>
    <t>Servizio di mensa</t>
  </si>
  <si>
    <t>Concessioni demaniali per tombe di famiglia</t>
  </si>
  <si>
    <t>Procedimenti di esumazione ed estumulazione</t>
  </si>
  <si>
    <t>Raccolta, recupero e smaltimento rifiuti</t>
  </si>
  <si>
    <t xml:space="preserve">Gestione delle Isole ecologiche </t>
  </si>
  <si>
    <t>Pulizia delle strade e delle aree pubbliche</t>
  </si>
  <si>
    <t xml:space="preserve">violazione delle norme, anche interne, per interesse/utilità </t>
  </si>
  <si>
    <t>Pulizia dei cimiteri</t>
  </si>
  <si>
    <t>Pulizia degli immobili e degli impianti di proprietà dell'ente</t>
  </si>
  <si>
    <t xml:space="preserve">violazione di norme, anche interne, per interesse/utilità </t>
  </si>
  <si>
    <t xml:space="preserve">Servizi di protezione civile </t>
  </si>
  <si>
    <t xml:space="preserve">Sicurezza ed ordine pubblico </t>
  </si>
  <si>
    <t xml:space="preserve">violazione di norme, regolamenti, ordini di servizio </t>
  </si>
  <si>
    <t xml:space="preserve">Vigilanza e verifiche sulle attività commerciali in sede fissa </t>
  </si>
  <si>
    <t>Vigilanza e verifiche su mercati ed ambulanti</t>
  </si>
  <si>
    <t>Accertamenti e controlli sull'attività edilizia privata (abusi)</t>
  </si>
  <si>
    <t>Gestione delle sanzioni per violazione del Codice della strada</t>
  </si>
  <si>
    <t>Adempimenti fiscali</t>
  </si>
  <si>
    <t xml:space="preserve">Stipendi del personale </t>
  </si>
  <si>
    <t>Tributi locali (IMU, addizionale IRPEF, ecc.)</t>
  </si>
  <si>
    <t xml:space="preserve">violazione di norme  </t>
  </si>
  <si>
    <t>violazione di norme</t>
  </si>
  <si>
    <t>selezione "pilotata" del formatore per interesse/utilità di parte</t>
  </si>
  <si>
    <t xml:space="preserve">Gestione giuridica del personale: permessi, ferie, ecc. </t>
  </si>
  <si>
    <t>Contrattazione decentrata integrativa</t>
  </si>
  <si>
    <t>Relazioni sindacali (informazione, ecc.)</t>
  </si>
  <si>
    <t>Gestione del contenzioso</t>
  </si>
  <si>
    <t xml:space="preserve">Supporto giuridico e pareri legali </t>
  </si>
  <si>
    <t xml:space="preserve">Selezione per l'affidamento di incarichi professionali </t>
  </si>
  <si>
    <t xml:space="preserve">Accesso agli atti, accesso civico </t>
  </si>
  <si>
    <t xml:space="preserve">Indagini di customer satisfaction e qualità </t>
  </si>
  <si>
    <t xml:space="preserve">violazione di norme per interesse/utilità </t>
  </si>
  <si>
    <t>violazione di norme procedurali per "pilotare" gli esiti e celare criticità</t>
  </si>
  <si>
    <t>Gestione dell'archivio corrente e di deposito</t>
  </si>
  <si>
    <t>Gestione dell'archivio storico</t>
  </si>
  <si>
    <t>violazione di norme procedurali, anche interne</t>
  </si>
  <si>
    <t xml:space="preserve">n. </t>
  </si>
  <si>
    <t>A</t>
  </si>
  <si>
    <t>M</t>
  </si>
  <si>
    <t>B-</t>
  </si>
  <si>
    <t>A+</t>
  </si>
  <si>
    <t>B</t>
  </si>
  <si>
    <t>A++</t>
  </si>
  <si>
    <t xml:space="preserve">I contratti d'appalto di lavori, forniture e servizi, dati gli interessi economici che attivano, possono celare comportamenti scorretti a favore di talune imprese e in danno di altre. Fatti di cronaca confermano la necessità di adeguate misure. </t>
  </si>
  <si>
    <t xml:space="preserve">L'affidamento in house seppur a società pubbliche, non sempre efficienti, talvolta cela condotte scorrette e conflitti di interesse. </t>
  </si>
  <si>
    <t xml:space="preserve">L'attività edilizia privata è sempre sostenuta da interessi economici, anche di valore considerevole, che potrebbero determinare i funzionari a tenere comportamenti scorretti. </t>
  </si>
  <si>
    <t xml:space="preserve">La pianificazione urbanistica richiede scelte altamente discrezionali. Tale discrezionalità potrebbe essere utilizzata impropriamente per ottenere vantaggi ed utilità. </t>
  </si>
  <si>
    <t xml:space="preserve">L'attività imprenditoriale privata per sua natura è sempre sostenuta da interessi economici, anche ingenti. Gli uffici potrebbero utilizzare impropriamente poteri e competenze delle quali dispongono, per conseguire vantaggi e utilità indebite (favorendo o intralciando la procedura). </t>
  </si>
  <si>
    <t xml:space="preserve">Gli uffici potrebbero utilizzare poteri e  competenze, delle quali dispongono, per vantaggi e utilità personali, in favore di taluni soggetti a scapito di altri. </t>
  </si>
  <si>
    <t xml:space="preserve">Gli uffici potrebbero utilizzare poteri e  competenze, delle quali dispongono, in favore di taluni soggetti a scapito di altri, svolgendo o meno le verifiche, levando o meno le sanzioni. </t>
  </si>
  <si>
    <t xml:space="preserve">Gli uffici potrebbero utilizzare poteri e  competenze, delle quali dispongono, in favore di taluni soggetti a scapito di altri, accelerando o dilatando i tempi dei procedimenti </t>
  </si>
  <si>
    <t xml:space="preserve">La nomina di amministratori in società, enti, organismi collegati alla PA, talvolta di persone prive di adeguate competenza, può celare condotte scorrette e conflitti di interesse. </t>
  </si>
  <si>
    <t>ATTIVITA': Nomina della commissione giudicatrice art. 77</t>
  </si>
  <si>
    <t>ATTIVITA': Verifica delle offerte anomale art. 97</t>
  </si>
  <si>
    <t>ATTIVITA': Proposta di aggiudicazione in base al prezzo</t>
  </si>
  <si>
    <t>ATTIVITA': Proposta di aggiudicazione in base all’OEPV</t>
  </si>
  <si>
    <t xml:space="preserve">I contratti d'appalto per la raccolta e lo smaltimento dei rifiuti, dati gli interessi economici che coinvolgono, possono celare comportamenti scorretti. Fatti di cronaca confermano la necessità di adeguate misure. </t>
  </si>
  <si>
    <t xml:space="preserve">Trattandosi di contratto d'appalto di servizi, dati gli interessi economici che attiva, potrebbe celare comportamenti scorretti a favore di taluni operatori in danno di altri.  </t>
  </si>
  <si>
    <t xml:space="preserve">Gli uffici potrebbero utilizzare impropriamente poteri e  competenze per ottenere vantaggi e utilità personali. Ma dati i valori economici, in genere modesti, che il processo attiva, il rischio è stato ritenuto Medio.  </t>
  </si>
  <si>
    <t xml:space="preserve">Gli organi deliberanti potrebbero utilizzare impropriamente i loro poteri per ottenere vantaggi e utilità personali. Ma dato che il processo non produce alcun vantaggio immediato a terzi, il rischio è stato ritenuto Medio.  </t>
  </si>
  <si>
    <t xml:space="preserve">Gli uffici potrebbero utilizzare impropriamente poteri e  competenze per ottenere utilità personali. Dati gli interessi economici, in genere modesti, che il processo genera in favore di terzi, il rischio è stato ritenuto Medio.  </t>
  </si>
  <si>
    <t xml:space="preserve">Il processo non consente margini di discrezionalità significativi. Inoltre, i vantaggi che produce in favore dei terzi sono di valore, in genere, assai contenuto. Pertanto, il rischio è stato ritenuto basso (B) o molto basso (B-). </t>
  </si>
  <si>
    <t xml:space="preserve">Valutazione complessiva del livello di rischio </t>
  </si>
  <si>
    <t xml:space="preserve">Programmazione delle misure </t>
  </si>
  <si>
    <t>Misure di prevenzione</t>
  </si>
  <si>
    <t xml:space="preserve">La trasparenza deve essere attuata immediatamente. I controlli debbono essere effettuati dalla prima sesssione utile successiva all'approvazione del PTPCT. La formazione deve essere somministrata nel corso di ciascun anno in misura adeguata. </t>
  </si>
  <si>
    <t xml:space="preserve">I vantaggi che il processo produce in favore dei terzi sono di valore, in genere, assai contenuto. Pertanto, il rischio è stato ritenuto basso (B) o molto basso (B-). </t>
  </si>
  <si>
    <t xml:space="preserve">I contratti di vendita (in particolare di immobili pubblici), dati gli interessi economici che attivano, possono celare comportamenti scorretti a favore di talune imprese e in danno di altre. </t>
  </si>
  <si>
    <t xml:space="preserve">La trasparenza deve essere attuata immediatamente. </t>
  </si>
  <si>
    <t>C</t>
  </si>
  <si>
    <t>D</t>
  </si>
  <si>
    <t>E</t>
  </si>
  <si>
    <t>F</t>
  </si>
  <si>
    <t>G</t>
  </si>
  <si>
    <t>H</t>
  </si>
  <si>
    <t xml:space="preserve">Responsabile attuazione misure </t>
  </si>
  <si>
    <t>Termine di attuazione</t>
  </si>
  <si>
    <t>Motivazione della valutazione del rischio</t>
  </si>
  <si>
    <t>ALLEGATO "C"- Individuazione e programmazione delle misure</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</si>
  <si>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l'organo preposto ai controlli interni effettua controlli periodici, anche a campione. </t>
    </r>
    <r>
      <rPr>
        <b/>
        <sz val="8"/>
        <color rgb="FF002060"/>
        <rFont val="Calibri"/>
        <family val="2"/>
        <scheme val="minor"/>
      </rPr>
      <t>3-Formazione</t>
    </r>
    <r>
      <rPr>
        <sz val="8"/>
        <color rgb="FF002060"/>
        <rFont val="Calibri"/>
        <family val="2"/>
        <scheme val="minor"/>
      </rPr>
      <t xml:space="preserve">: al personale deve essere somministrata adeguata formazione tecnico/giuridica. </t>
    </r>
  </si>
  <si>
    <r>
      <t xml:space="preserve">1- </t>
    </r>
    <r>
      <rPr>
        <b/>
        <sz val="8"/>
        <color rgb="FF002060"/>
        <rFont val="Calibri"/>
        <family val="2"/>
        <scheme val="minor"/>
      </rPr>
      <t>Misura di trasparenza generale</t>
    </r>
    <r>
      <rPr>
        <sz val="8"/>
        <color rgb="FF002060"/>
        <rFont val="Calibri"/>
        <family val="2"/>
        <scheme val="minor"/>
      </rPr>
      <t xml:space="preserve">: si ritiene sufficiente la pubblicazione di tutte le informazioni richieste dal d.lgs.33/2013 ed assicurare il correlato "accesso civico".  </t>
    </r>
  </si>
  <si>
    <t>Responsabile Settore Affari Generali</t>
  </si>
  <si>
    <t>Responsabile Biblioteca, Cultura, Sport, Giovani, Istruzione</t>
  </si>
  <si>
    <t>Tutti i responsabili</t>
  </si>
  <si>
    <t>Responsabile Settore Finanze e Contabilità</t>
  </si>
  <si>
    <t>Annuale</t>
  </si>
  <si>
    <t>Servizi di formazione del personale dipendente</t>
  </si>
  <si>
    <t>Come da regolamento</t>
  </si>
  <si>
    <t>Come da specifici regolamenti</t>
  </si>
  <si>
    <t>Manutenzione delle aree verdi</t>
  </si>
  <si>
    <t>Manutenzione delle strade e delle aree pubbliche</t>
  </si>
  <si>
    <t>Installazione e manutenzione segnaletica, orizzontale e verticale, su strade e aree pubbliche</t>
  </si>
  <si>
    <t>Servizio di rimozione della neve e del ghiaccio su strade e aree pubbliche</t>
  </si>
  <si>
    <t>Manutenzione del cimitero</t>
  </si>
  <si>
    <t>Servizio di custodia del cimitero</t>
  </si>
  <si>
    <t>Manutenzione degli immobili e degli impianti di proprietà dell'ente</t>
  </si>
  <si>
    <t>Manutenzione degli edifici scolastici</t>
  </si>
  <si>
    <t>Servizi di pubblica illuminazione</t>
  </si>
  <si>
    <t>Manutenzione della rete e degli impianti di pubblica illuminazione</t>
  </si>
  <si>
    <t>Servizi di gestione biblioteca</t>
  </si>
  <si>
    <t>Servizi di gestione della farmacia</t>
  </si>
  <si>
    <t>Servizi di gestione impianti sportivi</t>
  </si>
  <si>
    <t>Servizi di gestione hardware e software</t>
  </si>
  <si>
    <t>Servizi di disaster recovery e backup</t>
  </si>
  <si>
    <t>Gestione del sito web</t>
  </si>
  <si>
    <t>Atti di nascita, morte, cittadinanza e matrimonio</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</si>
  <si>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previa deifinizionedi criteri di selezione oggettivi. </t>
    </r>
    <r>
      <rPr>
        <b/>
        <sz val="8"/>
        <color rgb="FF002060"/>
        <rFont val="Calibri"/>
        <family val="2"/>
        <scheme val="minor"/>
      </rPr>
      <t>3-Formazione</t>
    </r>
    <r>
      <rPr>
        <sz val="8"/>
        <color rgb="FF002060"/>
        <rFont val="Calibri"/>
        <family val="2"/>
        <scheme val="minor"/>
      </rPr>
      <t xml:space="preserve">: al personale deve essere somministrata adeguata formazione tecnico/giuridica. </t>
    </r>
  </si>
  <si>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includere enlla commissione di concorso componenti esterni all'ente o almeno al settore interessato all'assunzione. </t>
    </r>
    <r>
      <rPr>
        <b/>
        <sz val="8"/>
        <color rgb="FF002060"/>
        <rFont val="Calibri"/>
        <family val="2"/>
        <scheme val="minor"/>
      </rPr>
      <t>3-Formazione</t>
    </r>
    <r>
      <rPr>
        <sz val="8"/>
        <color rgb="FF002060"/>
        <rFont val="Calibri"/>
        <family val="2"/>
        <scheme val="minor"/>
      </rPr>
      <t xml:space="preserve">: al personale deve essere somministrata adeguata formazione tecnico/giuridica. </t>
    </r>
  </si>
  <si>
    <t xml:space="preserve">La trasparenza deve essere attuata immediatamente. La formazione deve essere somministrata nel corso di ciascun anno in misura adeguata. </t>
  </si>
  <si>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2-</t>
    </r>
    <r>
      <rPr>
        <b/>
        <sz val="8"/>
        <color rgb="FF002060"/>
        <rFont val="Calibri"/>
        <family val="2"/>
        <scheme val="minor"/>
      </rPr>
      <t xml:space="preserve"> Misura di controllo specifica</t>
    </r>
    <r>
      <rPr>
        <sz val="8"/>
        <color rgb="FF002060"/>
        <rFont val="Calibri"/>
        <family val="2"/>
        <scheme val="minor"/>
      </rPr>
      <t>: puntuale applicazione della normativa. rispetto del principio di rotazione.</t>
    </r>
  </si>
  <si>
    <t xml:space="preserve">La trasparenza deve essere attuata immediatamente.le nomine di responsabilità del procedimento devono essere riviste ogni anno. La formazione deve essere somministrata nel corso di ciascun anno in misura adeguata. La rotazione dovrà essere attuata alla prima scadenza utile di ciascun incarico. </t>
  </si>
  <si>
    <t xml:space="preserve">La trasparenza deve essere attuata immediatamente. Le nomine di responsabilità del procedimento devono essere riviste ogni anno. La formazione deve essere somministrata nel corso di ciascun anno in misura adeguata. La rotazione dovrà essere attuata alla prima scadenza utile di ciascun incarico. </t>
  </si>
  <si>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t>
    </r>
    <r>
      <rPr>
        <b/>
        <sz val="8"/>
        <color rgb="FF002060"/>
        <rFont val="Calibri"/>
        <family val="2"/>
        <scheme val="minor"/>
      </rPr>
      <t xml:space="preserve">2- misura di controllo specifica: </t>
    </r>
    <r>
      <rPr>
        <sz val="8"/>
        <color rgb="FF002060"/>
        <rFont val="Calibri"/>
        <family val="2"/>
        <scheme val="minor"/>
      </rPr>
      <t>motivazione approfondita e puntuale del criterio di scelta adottato, anche se la normativa lo consente</t>
    </r>
    <r>
      <rPr>
        <b/>
        <sz val="8"/>
        <color rgb="FF002060"/>
        <rFont val="Calibri"/>
        <family val="2"/>
        <scheme val="minor"/>
      </rPr>
      <t>. 3-Formazione</t>
    </r>
    <r>
      <rPr>
        <sz val="8"/>
        <color rgb="FF002060"/>
        <rFont val="Calibri"/>
        <family val="2"/>
        <scheme val="minor"/>
      </rPr>
      <t>: al personale deve essere somministrata formazione tecnico/guiridica in materia di gare; 4</t>
    </r>
    <r>
      <rPr>
        <b/>
        <sz val="8"/>
        <color rgb="FF002060"/>
        <rFont val="Calibri"/>
        <family val="2"/>
        <scheme val="minor"/>
      </rPr>
      <t>- Rotazione</t>
    </r>
    <r>
      <rPr>
        <sz val="8"/>
        <color rgb="FF002060"/>
        <rFont val="Calibri"/>
        <family val="2"/>
        <scheme val="minor"/>
      </rPr>
      <t>: non essendo possibile la rotazione del personale apicale,si procede alla rotazione del responsabile del porcedimento se sussistono professionalità interne fungibili in termini di competenze. In ogni cas si suggerisce di individuare un responsabile del procedimento diverso dal responsabile del provvedimento, se possibile.</t>
    </r>
  </si>
  <si>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t>
    </r>
    <r>
      <rPr>
        <b/>
        <sz val="8"/>
        <color rgb="FF002060"/>
        <rFont val="Calibri"/>
        <family val="2"/>
        <scheme val="minor"/>
      </rPr>
      <t xml:space="preserve">2- misura di controllo specifica: </t>
    </r>
    <r>
      <rPr>
        <sz val="8"/>
        <color rgb="FF002060"/>
        <rFont val="Calibri"/>
        <family val="2"/>
        <scheme val="minor"/>
      </rPr>
      <t>motivazione del criterio utilizzato, massima pubblicità degli avvisi</t>
    </r>
    <r>
      <rPr>
        <b/>
        <sz val="8"/>
        <color rgb="FF002060"/>
        <rFont val="Calibri"/>
        <family val="2"/>
        <scheme val="minor"/>
      </rPr>
      <t>. Formazione</t>
    </r>
    <r>
      <rPr>
        <sz val="8"/>
        <color rgb="FF002060"/>
        <rFont val="Calibri"/>
        <family val="2"/>
        <scheme val="minor"/>
      </rPr>
      <t>: al personale deve essere somministrata formazione tecnico/guiridica in materia di gare; 3</t>
    </r>
    <r>
      <rPr>
        <b/>
        <sz val="8"/>
        <color rgb="FF002060"/>
        <rFont val="Calibri"/>
        <family val="2"/>
        <scheme val="minor"/>
      </rPr>
      <t>- Rotazione</t>
    </r>
    <r>
      <rPr>
        <sz val="8"/>
        <color rgb="FF002060"/>
        <rFont val="Calibri"/>
        <family val="2"/>
        <scheme val="minor"/>
      </rPr>
      <t>:  non essendo possibile la rotazione del personale apicale,si procede alla rotazione del responsabile del porcedimento se sussistono professionalità interne fungibili in termini di competenze. In ogni cas si suggerisce di individuare un responsabile del procedimento diverso dal responsabile del provvedimento, se possibile.</t>
    </r>
  </si>
  <si>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2-</t>
    </r>
    <r>
      <rPr>
        <b/>
        <sz val="8"/>
        <color rgb="FF002060"/>
        <rFont val="Calibri"/>
        <family val="2"/>
        <scheme val="minor"/>
      </rPr>
      <t xml:space="preserve"> Misura di controllo specifica</t>
    </r>
    <r>
      <rPr>
        <sz val="8"/>
        <color rgb="FF002060"/>
        <rFont val="Calibri"/>
        <family val="2"/>
        <scheme val="minor"/>
      </rPr>
      <t xml:space="preserve">:                                                      1)Adeguate ed oggettive motivazioni  delle esigenze dell’acquisto e/o della stipula della locazione 
2)Acquisizione previa del parere del responsabile finanziario
</t>
    </r>
  </si>
  <si>
    <t xml:space="preserve">La trasparenza deve essere attuata immediatamente. La motivazione va inserita nel testo del provvedimento . </t>
  </si>
  <si>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2-</t>
    </r>
    <r>
      <rPr>
        <b/>
        <sz val="8"/>
        <color rgb="FF002060"/>
        <rFont val="Calibri"/>
        <family val="2"/>
        <scheme val="minor"/>
      </rPr>
      <t xml:space="preserve"> Misura di controllo specifica</t>
    </r>
    <r>
      <rPr>
        <sz val="8"/>
        <color rgb="FF002060"/>
        <rFont val="Calibri"/>
        <family val="2"/>
        <scheme val="minor"/>
      </rPr>
      <t>: puntuale e precisa motivazione della scelta attraverso la relazione di cui all'articolo 34 del D.L. 179/2012</t>
    </r>
  </si>
  <si>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2-</t>
    </r>
    <r>
      <rPr>
        <b/>
        <sz val="8"/>
        <color rgb="FF002060"/>
        <rFont val="Calibri"/>
        <family val="2"/>
        <scheme val="minor"/>
      </rPr>
      <t xml:space="preserve"> Misura di controllo specifica</t>
    </r>
    <r>
      <rPr>
        <sz val="8"/>
        <color rgb="FF002060"/>
        <rFont val="Calibri"/>
        <family val="2"/>
        <scheme val="minor"/>
      </rPr>
      <t>: acquisisizione e pubblicazione delle dichiarazioni di insussisitenza delle cause di incompatibilità qualora sia nominato un esperto esterno.</t>
    </r>
  </si>
  <si>
    <t xml:space="preserve">La trasparenza deve essere attuata immediatamente.la dichioarazione va acquisita entro 5 giorni dal conferimento dell'incarico. </t>
  </si>
  <si>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2-</t>
    </r>
    <r>
      <rPr>
        <b/>
        <sz val="8"/>
        <color rgb="FF002060"/>
        <rFont val="Calibri"/>
        <family val="2"/>
        <scheme val="minor"/>
      </rPr>
      <t xml:space="preserve"> Misura di controllo specifica</t>
    </r>
    <r>
      <rPr>
        <sz val="8"/>
        <color rgb="FF002060"/>
        <rFont val="Calibri"/>
        <family val="2"/>
        <scheme val="minor"/>
      </rPr>
      <t>: applicazione puntuale della normativa di riferimento e motivazione "rinforzata".</t>
    </r>
  </si>
  <si>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2-</t>
    </r>
    <r>
      <rPr>
        <b/>
        <sz val="8"/>
        <color rgb="FF002060"/>
        <rFont val="Calibri"/>
        <family val="2"/>
        <scheme val="minor"/>
      </rPr>
      <t xml:space="preserve"> Misura di controllo specifica</t>
    </r>
    <r>
      <rPr>
        <sz val="8"/>
        <color rgb="FF002060"/>
        <rFont val="Calibri"/>
        <family val="2"/>
        <scheme val="minor"/>
      </rPr>
      <t xml:space="preserve">:                                                   1)Applicazione corretta della normativa del co. 2 dell’art. 97 d.lgs. 50/2016
2)Obbligo di comprovata motivazione per una diversa applicazione del co. 2 
</t>
    </r>
  </si>
  <si>
    <t>La trasparenza deve essere attuata immediatamente. La misura si attua nel corso del procedimento e se ne dà rilevanza nel provvedimento</t>
  </si>
  <si>
    <t>La trasparenza deve essere attuata immediatamente. .La misura si attua nel corso del procedimento e se ne dà rilevanza nel provvedimento</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</si>
  <si>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specifica e puntuale applicazione degli atti regolamentaricomunali. Motivazione del provvedimento puntuale e dettagliata </t>
    </r>
    <r>
      <rPr>
        <b/>
        <sz val="8"/>
        <color rgb="FF002060"/>
        <rFont val="Calibri"/>
        <family val="2"/>
        <scheme val="minor"/>
      </rPr>
      <t>3-Formazione</t>
    </r>
    <r>
      <rPr>
        <sz val="8"/>
        <color rgb="FF002060"/>
        <rFont val="Calibri"/>
        <family val="2"/>
        <scheme val="minor"/>
      </rPr>
      <t xml:space="preserve">: al personale deve essere somministrata adeguata formazione tecnico/giuridica. </t>
    </r>
  </si>
  <si>
    <t xml:space="preserve">La trasparenza deve essere attuata immediatamente. La misura si attua nel corso del procedimento e se ne dà rilevanza nel provvedimento. La formazione deve essere somministrata nel corso di ciascun anno in misura adeguata. </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</si>
  <si>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Puntuale applicazione degli atti regolamentari del comune.
Valorizzazione della motivazione
 </t>
    </r>
    <r>
      <rPr>
        <b/>
        <sz val="8"/>
        <color rgb="FF002060"/>
        <rFont val="Calibri"/>
        <family val="2"/>
        <scheme val="minor"/>
      </rPr>
      <t>3-Formazione</t>
    </r>
    <r>
      <rPr>
        <sz val="8"/>
        <color rgb="FF002060"/>
        <rFont val="Calibri"/>
        <family val="2"/>
        <scheme val="minor"/>
      </rPr>
      <t xml:space="preserve">: al personale deve essere somministrata adeguata formazione tecnico/giuridica. </t>
    </r>
  </si>
  <si>
    <t xml:space="preserve">La trasparenza deve essere attuata immediatamente.  La misura si attua nel corso del procedimento e se ne dà rilevanza nel provvedimento. La formazione deve essere somministrata nel corso di ciascun anno in misura adeguata. </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</si>
  <si>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Registro informatico delle segnalazioni e della verifiche d’ufficio
Verbale di sopralluogo e atti conseguenti da trasmettere per conoscenza al Sindaco e Segretario Generale. </t>
    </r>
    <r>
      <rPr>
        <b/>
        <sz val="8"/>
        <color rgb="FF002060"/>
        <rFont val="Calibri"/>
        <family val="2"/>
        <scheme val="minor"/>
      </rPr>
      <t>3-Formazione</t>
    </r>
    <r>
      <rPr>
        <sz val="8"/>
        <color rgb="FF002060"/>
        <rFont val="Calibri"/>
        <family val="2"/>
        <scheme val="minor"/>
      </rPr>
      <t xml:space="preserve">: al personale deve essere somministrata adeguata formazione tecnico/giuridica. </t>
    </r>
  </si>
  <si>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Seguire scrupolisamnete l'ordinedi protocollo delle istanze/segnalazioni/ comunicazioni. In ogni caso seguire un criteriopreciso e predeterminato per effettuare i controlli. </t>
    </r>
    <r>
      <rPr>
        <b/>
        <sz val="8"/>
        <color rgb="FF002060"/>
        <rFont val="Calibri"/>
        <family val="2"/>
        <scheme val="minor"/>
      </rPr>
      <t>3-Formazione</t>
    </r>
    <r>
      <rPr>
        <sz val="8"/>
        <color rgb="FF002060"/>
        <rFont val="Calibri"/>
        <family val="2"/>
        <scheme val="minor"/>
      </rPr>
      <t xml:space="preserve">: al personale deve essere somministrata adeguata formazione tecnico/giuridica. </t>
    </r>
  </si>
  <si>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Seguire scrupolisamnete l'ordinedi protocollo delle istanze/segnalazioni/ comunicazioni. In ogni caso seguire un criteriopreciso e predeterminato per effettuare i controlli. 3-</t>
    </r>
    <r>
      <rPr>
        <b/>
        <sz val="8"/>
        <color rgb="FF002060"/>
        <rFont val="Calibri"/>
        <family val="2"/>
        <scheme val="minor"/>
      </rPr>
      <t>Formazione</t>
    </r>
    <r>
      <rPr>
        <sz val="8"/>
        <color rgb="FF002060"/>
        <rFont val="Calibri"/>
        <family val="2"/>
        <scheme val="minor"/>
      </rPr>
      <t xml:space="preserve">: al personale deve essere somministrata adeguata formazione tecnico/giuridica. </t>
    </r>
  </si>
  <si>
    <t xml:space="preserve">La trasparenza deve essere attuata immediatamente.  La formazione deve essere somministrata nel corso di ciascun anno in misura adeguata. </t>
  </si>
  <si>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t>
    </r>
    <r>
      <rPr>
        <b/>
        <sz val="8"/>
        <color rgb="FF002060"/>
        <rFont val="Calibri"/>
        <family val="2"/>
        <scheme val="minor"/>
      </rPr>
      <t>2- Misura di controllo specifica</t>
    </r>
    <r>
      <rPr>
        <sz val="8"/>
        <color rgb="FF002060"/>
        <rFont val="Calibri"/>
        <family val="2"/>
        <scheme val="minor"/>
      </rPr>
      <t>:puntuale verifica da parte dell'ufficio controllo analogo della società in house deputata alla gestione del servizio</t>
    </r>
    <r>
      <rPr>
        <sz val="8"/>
        <color rgb="FF002060"/>
        <rFont val="Calibri"/>
        <family val="2"/>
        <scheme val="minor"/>
      </rPr>
      <t xml:space="preserve">; </t>
    </r>
    <r>
      <rPr>
        <b/>
        <sz val="8"/>
        <color rgb="FF002060"/>
        <rFont val="Calibri"/>
        <family val="2"/>
        <scheme val="minor"/>
      </rPr>
      <t/>
    </r>
  </si>
  <si>
    <t>La trasparenza deve essere attuata immediatamente. Il controllo deve essere effettuato secondo un timing predefinto.</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</si>
  <si>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:Seguire scrupolisamnete l'ordine di protocollo delle istanze/segnalazioni/ comunicazioni. In ogni caso seguire un criteriopreciso e predeterminato per effettuare i controlli </t>
    </r>
  </si>
  <si>
    <t>La trasparenza deve essere attuata immediatamente. La misura sopecifica va adottata tempestivamente.</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</si>
  <si>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1)Rispetto dei tempi di pagamento e dell'ordine cronologico secondo la protocollazione per la liquidazione 
 2)Documentazione necessaria per effettuare il pagamento (DURC, etc.)
3)Procedura formalizzata che garantisca la tracciabilità delle fatture
4)Monitoraggio e periodico reporting dei tempi di liquidazione </t>
    </r>
  </si>
  <si>
    <t xml:space="preserve">La trasparenza deve essere attuata immediatamente.le misure specifiche vanno adottate costantemente. </t>
  </si>
  <si>
    <r>
      <t xml:space="preserve">1- </t>
    </r>
    <r>
      <rPr>
        <b/>
        <sz val="8"/>
        <color rgb="FF002060"/>
        <rFont val="Calibri"/>
        <family val="2"/>
        <scheme val="minor"/>
      </rPr>
      <t>Misura di trasparenza generale</t>
    </r>
    <r>
      <rPr>
        <sz val="8"/>
        <color rgb="FF002060"/>
        <rFont val="Calibri"/>
        <family val="2"/>
        <scheme val="minor"/>
      </rPr>
      <t>: si ritiene sufficiente la pubblicazione di tutte le informazioni richieste dal d.lgs.33/2013 ed assicurare il correlato "accesso civico".  2-</t>
    </r>
    <r>
      <rPr>
        <b/>
        <sz val="8"/>
        <color rgb="FF002060"/>
        <rFont val="Calibri"/>
        <family val="2"/>
        <scheme val="minor"/>
      </rPr>
      <t xml:space="preserve">  Misura di controllo specifica:</t>
    </r>
    <r>
      <rPr>
        <sz val="8"/>
        <color rgb="FF002060"/>
        <rFont val="Calibri"/>
        <family val="2"/>
        <scheme val="minor"/>
      </rPr>
      <t xml:space="preserve"> verifica delle condizioni di esecuzione delle prestazioni, con particolare riferimento alle offerte in sede di gara ed all'applicazione di penali.                                                                                                            </t>
    </r>
  </si>
  <si>
    <r>
      <rPr>
        <b/>
        <sz val="8"/>
        <color rgb="FF002060"/>
        <rFont val="Calibri"/>
        <family val="2"/>
        <scheme val="minor"/>
      </rPr>
      <t>1- Misura di trasparenza generale</t>
    </r>
    <r>
      <rPr>
        <sz val="8"/>
        <color rgb="FF002060"/>
        <rFont val="Calibri"/>
        <family val="2"/>
        <scheme val="minor"/>
      </rPr>
      <t xml:space="preserve">: si ritiene sufficiente la pubblicazione di tutte le informazioni richieste dal d.lgs.33/2013 ed assicurare il correlato "accesso civico".  </t>
    </r>
    <r>
      <rPr>
        <b/>
        <sz val="8"/>
        <color rgb="FF002060"/>
        <rFont val="Calibri"/>
        <family val="2"/>
        <scheme val="minor"/>
      </rPr>
      <t xml:space="preserve">2-  Misura di controllo specifica: </t>
    </r>
    <r>
      <rPr>
        <sz val="8"/>
        <color rgb="FF002060"/>
        <rFont val="Calibri"/>
        <family val="2"/>
        <scheme val="minor"/>
      </rPr>
      <t xml:space="preserve">verifica delle condizioni di esecuzione delle prestazioni, con particolare riferimento alle offerte in sede di gara ed all'applicazione di penali.           </t>
    </r>
  </si>
  <si>
    <r>
      <rPr>
        <b/>
        <sz val="8"/>
        <color rgb="FF002060"/>
        <rFont val="Calibri"/>
        <family val="2"/>
        <scheme val="minor"/>
      </rPr>
      <t>1- Misura di trasparenza generale</t>
    </r>
    <r>
      <rPr>
        <sz val="8"/>
        <color rgb="FF002060"/>
        <rFont val="Calibri"/>
        <family val="2"/>
        <scheme val="minor"/>
      </rPr>
      <t xml:space="preserve">: si ritiene sufficiente la pubblicazione di tutte le informazioni richieste dal d.lgs.33/2013 ed assicurare il correlato "accesso civico".  </t>
    </r>
    <r>
      <rPr>
        <b/>
        <sz val="8"/>
        <color rgb="FF002060"/>
        <rFont val="Calibri"/>
        <family val="2"/>
        <scheme val="minor"/>
      </rPr>
      <t>2-  Misura di controllo specifica:</t>
    </r>
    <r>
      <rPr>
        <sz val="8"/>
        <color rgb="FF002060"/>
        <rFont val="Calibri"/>
        <family val="2"/>
        <scheme val="minor"/>
      </rPr>
      <t xml:space="preserve"> verifica delle condizioni di esecuzione delle prestazioni, con particolare riferimento alle offerte in sede di gara ed all'applicazione di penali.           </t>
    </r>
  </si>
  <si>
    <r>
      <t xml:space="preserve">1- </t>
    </r>
    <r>
      <rPr>
        <b/>
        <sz val="8"/>
        <color rgb="FF002060"/>
        <rFont val="Calibri"/>
        <family val="2"/>
        <scheme val="minor"/>
      </rPr>
      <t>Misura di trasparenza generale</t>
    </r>
    <r>
      <rPr>
        <sz val="8"/>
        <color rgb="FF002060"/>
        <rFont val="Calibri"/>
        <family val="2"/>
        <scheme val="minor"/>
      </rPr>
      <t xml:space="preserve">: si ritiene sufficiente la pubblicazione di tutte le informazioni richieste dal d.lgs.33/2013 ed assicurare il correlato "accesso civico".   2- </t>
    </r>
    <r>
      <rPr>
        <b/>
        <sz val="8"/>
        <color rgb="FF002060"/>
        <rFont val="Calibri"/>
        <family val="2"/>
        <scheme val="minor"/>
      </rPr>
      <t xml:space="preserve"> Misura di controllo specifica: </t>
    </r>
    <r>
      <rPr>
        <sz val="8"/>
        <color rgb="FF002060"/>
        <rFont val="Calibri"/>
        <family val="2"/>
        <scheme val="minor"/>
      </rPr>
      <t xml:space="preserve">verifica delle condizioni di esecuzione delle prestazioni, con particolare riferimento alle offerte in sede di gara ed all'applicazione di penali.           </t>
    </r>
  </si>
  <si>
    <r>
      <t xml:space="preserve">1- </t>
    </r>
    <r>
      <rPr>
        <b/>
        <sz val="8"/>
        <color rgb="FF002060"/>
        <rFont val="Calibri"/>
        <family val="2"/>
        <scheme val="minor"/>
      </rPr>
      <t>Misura di trasparenza generale</t>
    </r>
    <r>
      <rPr>
        <sz val="8"/>
        <color rgb="FF002060"/>
        <rFont val="Calibri"/>
        <family val="2"/>
        <scheme val="minor"/>
      </rPr>
      <t xml:space="preserve">: si ritiene sufficiente la pubblicazione di tutte le informazioni richieste dal d.lgs.33/2013 ed assicurare il correlato "accesso civico".  </t>
    </r>
    <r>
      <rPr>
        <b/>
        <sz val="8"/>
        <color rgb="FF002060"/>
        <rFont val="Calibri"/>
        <family val="2"/>
        <scheme val="minor"/>
      </rPr>
      <t xml:space="preserve"> 2-  Misura di controllo specifica:</t>
    </r>
    <r>
      <rPr>
        <sz val="8"/>
        <color rgb="FF002060"/>
        <rFont val="Calibri"/>
        <family val="2"/>
        <scheme val="minor"/>
      </rPr>
      <t xml:space="preserve"> verifica delle condizioni di esecuzione delle prestazioni, con particolare riferimento alle offerte in sede di gara ed all'applicazione di penali.           </t>
    </r>
  </si>
  <si>
    <r>
      <t xml:space="preserve">1- </t>
    </r>
    <r>
      <rPr>
        <b/>
        <sz val="8"/>
        <color rgb="FF002060"/>
        <rFont val="Calibri"/>
        <family val="2"/>
        <scheme val="minor"/>
      </rPr>
      <t>Misura di trasparenza generale</t>
    </r>
    <r>
      <rPr>
        <sz val="8"/>
        <color rgb="FF002060"/>
        <rFont val="Calibri"/>
        <family val="2"/>
        <scheme val="minor"/>
      </rPr>
      <t xml:space="preserve">: si ritiene sufficiente la pubblicazione di tutte le informazioni richieste dal d.lgs.33/2013 ed assicurare il correlato "accesso civico".   </t>
    </r>
    <r>
      <rPr>
        <b/>
        <sz val="8"/>
        <color rgb="FF002060"/>
        <rFont val="Calibri"/>
        <family val="2"/>
        <scheme val="minor"/>
      </rPr>
      <t xml:space="preserve">2-  Misura di controllo specifica: </t>
    </r>
    <r>
      <rPr>
        <sz val="8"/>
        <color rgb="FF002060"/>
        <rFont val="Calibri"/>
        <family val="2"/>
        <scheme val="minor"/>
      </rPr>
      <t xml:space="preserve">verifica delle condizioni di esecuzione delle prestazioni, con particolare riferimento alle offerte in sede di gara ed all'applicazione di penali.           </t>
    </r>
  </si>
  <si>
    <r>
      <t xml:space="preserve">1- </t>
    </r>
    <r>
      <rPr>
        <b/>
        <sz val="8"/>
        <color rgb="FF002060"/>
        <rFont val="Calibri"/>
        <family val="2"/>
        <scheme val="minor"/>
      </rPr>
      <t>Misura di trasparenza generale</t>
    </r>
    <r>
      <rPr>
        <sz val="8"/>
        <color rgb="FF002060"/>
        <rFont val="Calibri"/>
        <family val="2"/>
        <scheme val="minor"/>
      </rPr>
      <t xml:space="preserve">: si ritiene sufficiente la pubblicazione di tutte le informazioni richieste dal d.lgs.33/2013 ed assicurare il correlato "accesso civico".   </t>
    </r>
    <r>
      <rPr>
        <b/>
        <sz val="8"/>
        <color rgb="FF002060"/>
        <rFont val="Calibri"/>
        <family val="2"/>
        <scheme val="minor"/>
      </rPr>
      <t>2-  Misura di controllo specifica:</t>
    </r>
    <r>
      <rPr>
        <sz val="8"/>
        <color rgb="FF002060"/>
        <rFont val="Calibri"/>
        <family val="2"/>
        <scheme val="minor"/>
      </rPr>
      <t xml:space="preserve"> verifica delle condizioni di esecuzione delle prestazioni, con particolare riferimento alle offerte in sede di gara ed all'applicazione di penali.           </t>
    </r>
  </si>
  <si>
    <r>
      <t xml:space="preserve">1- </t>
    </r>
    <r>
      <rPr>
        <b/>
        <sz val="8"/>
        <color rgb="FF002060"/>
        <rFont val="Calibri"/>
        <family val="2"/>
        <scheme val="minor"/>
      </rPr>
      <t>Misura di trasparenza generale</t>
    </r>
    <r>
      <rPr>
        <sz val="8"/>
        <color rgb="FF002060"/>
        <rFont val="Calibri"/>
        <family val="2"/>
        <scheme val="minor"/>
      </rPr>
      <t xml:space="preserve">: si ritiene sufficiente la pubblicazione di tutte le informazioni richieste dal d.lgs.33/2013 ed assicurare il correlato "accesso civico".   2-  Misura di controllo specifica: verifica delle condizioni di esecuzione delle prestazioni, con particolare riferimento alle offerte in sede di gara ed all'applicazione di penali.           </t>
    </r>
  </si>
  <si>
    <r>
      <t xml:space="preserve">1- </t>
    </r>
    <r>
      <rPr>
        <b/>
        <sz val="8"/>
        <color rgb="FF002060"/>
        <rFont val="Calibri"/>
        <family val="2"/>
        <scheme val="minor"/>
      </rPr>
      <t>Misura di trasparenza generale</t>
    </r>
    <r>
      <rPr>
        <sz val="8"/>
        <color rgb="FF002060"/>
        <rFont val="Calibri"/>
        <family val="2"/>
        <scheme val="minor"/>
      </rPr>
      <t xml:space="preserve">: si ritiene sufficiente la pubblicazione di tutte le informazioni richieste dal d.lgs.33/2013 ed assicurare il correlato "accesso civico".  </t>
    </r>
    <r>
      <rPr>
        <b/>
        <sz val="8"/>
        <color rgb="FF002060"/>
        <rFont val="Calibri"/>
        <family val="2"/>
        <scheme val="minor"/>
      </rPr>
      <t xml:space="preserve"> 2-  Misura di controllo specifica: </t>
    </r>
    <r>
      <rPr>
        <sz val="8"/>
        <color rgb="FF002060"/>
        <rFont val="Calibri"/>
        <family val="2"/>
        <scheme val="minor"/>
      </rPr>
      <t xml:space="preserve">verifica delle condizioni di esecuzione delle prestazioni, con particolare riferimento alle offerte in sede di gara ed all'applicazione di penali.           </t>
    </r>
  </si>
  <si>
    <t>La trasparenza deve essere attuata immediatamente. Le misure specifiche vanno adittate costantemente nel corso dell'attività</t>
  </si>
  <si>
    <r>
      <t xml:space="preserve">1- </t>
    </r>
    <r>
      <rPr>
        <b/>
        <sz val="8"/>
        <color rgb="FF002060"/>
        <rFont val="Calibri"/>
        <family val="2"/>
        <scheme val="minor"/>
      </rPr>
      <t>Misura di trasparenza generale</t>
    </r>
    <r>
      <rPr>
        <sz val="8"/>
        <color rgb="FF002060"/>
        <rFont val="Calibri"/>
        <family val="2"/>
        <scheme val="minor"/>
      </rPr>
      <t xml:space="preserve">: si ritiene sufficiente la pubblicazione di tutte le informazioni richieste dal d.lgs.33/2013 ed assicurare il correlato "accesso civico". 2- </t>
    </r>
    <r>
      <rPr>
        <b/>
        <sz val="8"/>
        <color rgb="FF002060"/>
        <rFont val="Calibri"/>
        <family val="2"/>
        <scheme val="minor"/>
      </rPr>
      <t>Misure specifiche:</t>
    </r>
    <r>
      <rPr>
        <sz val="8"/>
        <color rgb="FF002060"/>
        <rFont val="Calibri"/>
        <family val="2"/>
        <scheme val="minor"/>
      </rPr>
      <t xml:space="preserve"> 1)Predeterminazione puntuale dei criteri, dei requisiti e delle condizioni di accesso;
2)attribuzione di punteggio in modo oggettivo;
3)esaustività e pregnanza della motivazione
</t>
    </r>
  </si>
  <si>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3-Formazione</t>
    </r>
    <r>
      <rPr>
        <sz val="8"/>
        <color rgb="FF002060"/>
        <rFont val="Calibri"/>
        <family val="2"/>
        <scheme val="minor"/>
      </rPr>
      <t xml:space="preserve">: al personale deve essere somministrata adeguata formazione tecnico/giuridica. </t>
    </r>
  </si>
  <si>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sz val="8"/>
        <color rgb="FF002060"/>
        <rFont val="Calibri"/>
        <family val="2"/>
        <scheme val="minor"/>
      </rPr>
      <t xml:space="preserve"> </t>
    </r>
    <r>
      <rPr>
        <b/>
        <sz val="8"/>
        <color rgb="FF002060"/>
        <rFont val="Calibri"/>
        <family val="2"/>
        <scheme val="minor"/>
      </rPr>
      <t>3-Formazione</t>
    </r>
    <r>
      <rPr>
        <sz val="8"/>
        <color rgb="FF002060"/>
        <rFont val="Calibri"/>
        <family val="2"/>
        <scheme val="minor"/>
      </rPr>
      <t xml:space="preserve">: al personale deve essere somministrata adeguata formazione tecnico/giuridica. </t>
    </r>
  </si>
  <si>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DPR 380/2001.  </t>
    </r>
    <r>
      <rPr>
        <b/>
        <sz val="8"/>
        <color rgb="FF002060"/>
        <rFont val="Calibri"/>
        <family val="2"/>
        <scheme val="minor"/>
      </rPr>
      <t>2 Misura di controllo specifica</t>
    </r>
    <r>
      <rPr>
        <sz val="8"/>
        <color rgb="FF002060"/>
        <rFont val="Calibri"/>
        <family val="2"/>
        <scheme val="minor"/>
      </rPr>
      <t xml:space="preserve">: 1. verifica attenta della documentazione presentata e predisposta per il provvedimento finale;
2.rispetto scrupoloso dei doveri previsti dal codice di comportamento
3. obbligo per il responsabile del procedimento di dichiarare preventivamente l’insussistenza di conflitti di interessi;
4. monitoraggio delle cause di eventuali ritardi e/o non conclusione delle istruttorie nei tempi previsti;
5. procedura formalizzata e informatizzata che garantisca la tracciabilità delle istanze;
6. previsione di una specifica motivazione in merito alla necessità di far realizzare direttamente dal privato costruttore le opere di urbanizzazione ed in merito alla cessione di area a standard;
7.  richiesta per tutte le opere ammesse a </t>
    </r>
    <r>
      <rPr>
        <sz val="8"/>
        <color rgb="FFFF0000"/>
        <rFont val="Calibri"/>
        <family val="2"/>
        <scheme val="minor"/>
      </rPr>
      <t>scomputo</t>
    </r>
    <r>
      <rPr>
        <sz val="8"/>
        <color rgb="FF002060"/>
        <rFont val="Calibri"/>
        <family val="2"/>
        <scheme val="minor"/>
      </rPr>
      <t xml:space="preserve"> del progetto di fattibilità tecnica delle opere, ai sensi dell’art 1 comma 2 lett. E) del d.lgs. 50/2016 da porre a base di gara; 
8. Puntuale verifica della correttezza dell’esecuzione e del rispetto delle tempistiche delle opere da realizzarsi a carico dell’operatore economico;
9.  Previsione in convenzione di adeguate polizze fideiussorie e di apposite misure sanzionatorie, nei casi di ritardata o mancata esecuzione delle opere, come il divieto del rilascio del titolo abilitativo per le parti non ancora attuate;
10. Nomina del collaudatore effettuata dal comune con oneri a carico del privato, garantendo la terzietà del soggetto incaricato;
11. Segmentazioni delle attività, in modo da coinvolgere –  se e laddove possibile – più soggetti nella trattazione di un processo nei termini riportati nel presente PTPCT.
</t>
    </r>
  </si>
  <si>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DPR 380/2001. </t>
    </r>
    <r>
      <rPr>
        <b/>
        <sz val="8"/>
        <color rgb="FF002060"/>
        <rFont val="Calibri"/>
        <family val="2"/>
        <scheme val="minor"/>
      </rPr>
      <t>2- Misura di controllo specifica</t>
    </r>
    <r>
      <rPr>
        <sz val="8"/>
        <color rgb="FF002060"/>
        <rFont val="Calibri"/>
        <family val="2"/>
        <scheme val="minor"/>
      </rPr>
      <t>:                                                                                                               1. verifica attenta della documentazione presentata e predisposta per il provvedimento finale;
2.rispetto scrupoloso dei doveri previsti dal codice di comportamento
3. obbligo per il responsabile del procedimento di dichiarare preventivamente l’insussistenza di conflitti di interessi;
4. monitoraggio delle cause di eventuali ritardi e/o non conclusione delle istruttorie nei tempi previsti;
5. procedura formalizzata e informatizzata che garantisca la tracciabilità delle istanze;
6. previsione di una specifica motivazione in merito alla necessità di far realizzare direttamente dal privato costruttore le opere di urbanizzazione ed in merito alla cessione di area a standard;
7.  richiesta per tutte le opere ammesse a scomputo del progetto di fattibilità tecnica delle opere, ai sensi dell’art 1 comma 2 lett. E) del d.lgs. 50/2016 da porre a base di gara; 
8. Puntuale verifica della correttezza dell’esecuzione e del rispetto delle tempistiche delle opere da realizzarsi a carico dell’operatore economico;
9.  Previsione in convenzione di adeguate polizze fideiussorie e di apposite misure sanzionatorie, nei casi di ritardata o mancata esecuzione delle opere, come il divieto del rilascio del titolo abilitativo per le parti non ancora attuate;
10. Nomina del collaudatore effettuata dal comune con oneri a carico del privato, garantendo la terzietà del soggetto incaricato;
11. Segmentazioni delle attività, in modo da coinvolgere –  se e laddove possibile – più soggetti nella trattazione di un processo nei termini riportati nel presente PTPCT.</t>
    </r>
  </si>
  <si>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t>
    </r>
    <r>
      <rPr>
        <b/>
        <sz val="8"/>
        <color rgb="FF002060"/>
        <rFont val="Calibri"/>
        <family val="2"/>
        <scheme val="minor"/>
      </rPr>
      <t xml:space="preserve">2- 2 Misura di controllo specifica: 1. </t>
    </r>
    <r>
      <rPr>
        <sz val="8"/>
        <color rgb="FF002060"/>
        <rFont val="Calibri"/>
        <family val="2"/>
        <scheme val="minor"/>
      </rPr>
      <t xml:space="preserve">verifica attenta della documentazione presentata e predisposta per il provvedimento finale;
2.rispetto scrupoloso dei doveri previsti dal codice di comportamento
3. obbligo per il responsabile del procedimento di dichiarare preventivamente l’insussistenza di conflitti di interessi;
4. monitoraggio delle cause di eventuali ritardi e/o non conclusione delle istruttorie nei tempi previsti;
5. procedura formalizzata e informatizzata che garantisca la tracciabilità delle istanze;
6. previsione di una specifica motivazione in merito alla necessità di far realizzare direttamente dal privato costruttore le opere di urbanizzazione ed in merito alla cessione di area a standard;
7.  richiesta per tutte le opere ammesse a scomputo del progetto di fattibilità tecnica delle opere, ai sensi dell’art 1 comma 2 lett. E) del d.lgs. 50/2016 da porre a base di gara; 
8. Puntuale verifica della correttezza dell’esecuzione e del rispetto delle tempistiche delle opere da realizzarsi a carico dell’operatore economico;
9.  Previsione in convenzione di adeguate polizze fideiussorie e di apposite misure sanzionatorie, nei casi di ritardata o mancata esecuzione delle opere, come il divieto del rilascio del titolo abilitativo per le parti non ancora attuate;
10. Nomina del collaudatore effettuata dal comune con oneri a carico del privato, garantendo la terzietà del soggetto incaricato;
11. Segmentazioni delle attività, in modo da coinvolgere –  se e laddove possibile – più soggetti nella trattazione di un processo nei termini riportati nel presente PTPCT.. </t>
    </r>
  </si>
  <si>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t>
    </r>
    <r>
      <rPr>
        <b/>
        <sz val="8"/>
        <color rgb="FF002060"/>
        <rFont val="Calibri"/>
        <family val="2"/>
        <scheme val="minor"/>
      </rPr>
      <t>2- Misura di controllo specifica</t>
    </r>
    <r>
      <rPr>
        <sz val="8"/>
        <color rgb="FF002060"/>
        <rFont val="Calibri"/>
        <family val="2"/>
        <scheme val="minor"/>
      </rPr>
      <t>: 1. verifica attenta della documentazione presentata e predisposta per il provvedimento finale;
2.rispetto scrupoloso dei doveri previsti dal codice di comportamento
3. obbligo per il responsabile del procedimento di dichiarare preventivamente l’insussistenza di conflitti di interessi;
4. monitoraggio delle cause di eventuali ritardi e/o non conclusione delle istruttorie nei tempi previsti;
5. procedura formalizzata e informatizzata che garantisca la tracciabilità delle istanze;
6. previsione di una specifica motivazione in merito alla necessità di far realizzare direttamente dal privato costruttore le opere di urbanizzazione ed in merito alla cessione di area a standard;
7.  richiesta per tutte le opere ammesse a scomputo del progetto di fattibilità tecnica delle opere, ai sensi dell’art 1 comma 2 lett. E) del d.lgs. 50/2016 da porre a base di gara; 
8. Puntuale verifica della correttezza dell’esecuzione e del rispetto delle tempistiche delle opere da realizzarsi a carico dell’operatore economico;
9.  Previsione in convenzione di adeguate polizze fideiussorie e di apposite misure sanzionatorie, nei casi di ritardata o mancata esecuzione delle opere, come il divieto del rilascio del titolo abilitativo per le parti non ancora attuate;
10. Nomina del collaudatore effettuata dal comune con oneri a carico del privato, garantendo la terzietà del soggetto incaricato;
11. Segmentazioni delle attività, in modo da coinvolgere –  se e laddove possibile – più soggetti nella trattazione di un processo nei termini riportati nel presente PTPCT.</t>
    </r>
  </si>
  <si>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DPR 380/2001. </t>
    </r>
    <r>
      <rPr>
        <b/>
        <sz val="8"/>
        <color rgb="FF002060"/>
        <rFont val="Calibri"/>
        <family val="2"/>
        <scheme val="minor"/>
      </rPr>
      <t>2- Misura di controllo specifica</t>
    </r>
    <r>
      <rPr>
        <sz val="8"/>
        <color rgb="FF002060"/>
        <rFont val="Calibri"/>
        <family val="2"/>
        <scheme val="minor"/>
      </rPr>
      <t>:  1. verifica attenta della documentazione presentata e predisposta per il provvedimento finale;
2.rispetto scrupoloso dei doveri previsti dal codice di comportamento
3. obbligo per il responsabile del procedimento di dichiarare preventivamente l’insussistenza di conflitti di interessi;
4. monitoraggio delle cause di eventuali ritardi e/o non conclusione delle istruttorie nei tempi previsti;
5. procedura formalizzata e informatizzata che garantisca la tracciabilità delle istanze;
6. previsione di una specifica motivazione in merito alla necessità di far realizzare direttamente dal privato costruttore le opere di urbanizzazione ed in merito alla cessione di area a standard;
7.  richiesta per tutte le opere ammesse a scomputo del progetto di fattibilità tecnica delle opere, ai sensi dell’art 1 comma 2 lett. E) del d.lgs. 50/2016 da porre a base di gara; 
8. Puntuale verifica della correttezza dell’esecuzione e del rispetto delle tempistiche delle opere da realizzarsi a carico dell’operatore economico;
9.  Previsione in convenzione di adeguate polizze fideiussorie e di apposite misure sanzionatorie, nei casi di ritardata o mancata esecuzione delle opere, come il divieto del rilascio del titolo abilitativo per le parti non ancora attuate;
10. Nomina del collaudatore effettuata dal comune con oneri a carico del privato, garantendo la terzietà del soggetto incaricato;
11. Segmentazioni delle attività, in modo da coinvolgere –  se e laddove possibile – più soggetti nella trattazione di un processo nei termini riportati nel presente PTPCT.</t>
    </r>
  </si>
  <si>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t>
    </r>
    <r>
      <rPr>
        <b/>
        <sz val="8"/>
        <color rgb="FF002060"/>
        <rFont val="Calibri"/>
        <family val="2"/>
        <scheme val="minor"/>
      </rPr>
      <t>2- Misura di controllo specifica</t>
    </r>
    <r>
      <rPr>
        <sz val="8"/>
        <color rgb="FF002060"/>
        <rFont val="Calibri"/>
        <family val="2"/>
        <scheme val="minor"/>
      </rPr>
      <t>:  1. verifica attenta della documentazione presentata e predisposta per il provvedimento finale;
2.rispetto scrupoloso dei doveri previsti dal codice di comportamento
3. obbligo per il responsabile del procedimento di dichiarare preventivamente l’insussistenza di conflitti di interessi;
4. monitoraggio delle cause di eventuali ritardi e/o non conclusione delle istruttorie nei tempi previsti;
5. procedura formalizzata e informatizzata che garantisca la tracciabilità delle istanze;
6. previsione di una specifica motivazione in merito alla necessità di far realizzare direttamente dal privato costruttore le opere di urbanizzazione ed in merito alla cessione di area a standard;
7.  richiesta per tutte le opere ammesse a scomputo del progetto di fattibilità tecnica delle opere, ai sensi dell’art 1 comma 2 lett. E) del d.lgs. 50/2016 da porre a base di gara; 
8. Puntuale verifica della correttezza dell’esecuzione e del rispetto delle tempistiche delle opere da realizzarsi a carico dell’operatore economico;
9.  Previsione in convenzione di adeguate polizze fideiussorie e di apposite misure sanzionatorie, nei casi di ritardata o mancata esecuzione delle opere, come il divieto del rilascio del titolo abilitativo per le parti non ancora attuate;
10. Nomina del collaudatore effettuata dal comune con oneri a carico del privato, garantendo la terzietà del soggetto incaricato;
11. Segmentazioni delle attività, in modo da coinvolgere –  se e laddove possibile – più soggetti nella trattazione di un processo nei termini riportati nel presente PTPCT.</t>
    </r>
  </si>
  <si>
    <t>La trasparenza deve essere attuata immediatamente. Le misure deveono essere adottate tempestivamente nel corso del procedimento</t>
  </si>
  <si>
    <t xml:space="preserve">La trasparenza deve essere attuata immediatamente.  </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</si>
  <si>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scrupolosa applicazione della normativa speciale in particolare quella prevista dal D.lgs 39/2013 . </t>
    </r>
  </si>
  <si>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 specifica</t>
    </r>
    <r>
      <rPr>
        <sz val="8"/>
        <color rgb="FF002060"/>
        <rFont val="Calibri"/>
        <family val="2"/>
        <scheme val="minor"/>
      </rPr>
      <t xml:space="preserve">: 1)rispetto del regolamento comunale per erogazione di contributi.
2)Predisposizione di una modulistica chiara disponibile sul sito istituzionale sulle modalità di accesso ai contributi
 </t>
    </r>
  </si>
  <si>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 specifica</t>
    </r>
    <r>
      <rPr>
        <sz val="8"/>
        <color rgb="FF002060"/>
        <rFont val="Calibri"/>
        <family val="2"/>
        <scheme val="minor"/>
      </rPr>
      <t xml:space="preserve">: 1)Documentazione necessaria per l'istruttoria delle pratiche 
2)Griglie per la valutazione delle istanze
3)Procedura formalizzata e informatizzata che garantisca la tracciabilità delle istanze
 </t>
    </r>
  </si>
  <si>
    <t xml:space="preserve">La trasparenza deve essere attuata immediatamente. Le misure devono essere adottate nel corso del procedimento e comunque tempestivamente. </t>
  </si>
  <si>
    <t xml:space="preserve">La trasparenza deve essere attuata immediatamente.Le misure devono essere adottate nel corso del procedimento e comunque tempestivamente. </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</si>
  <si>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1)Pubblicazione informazioni sulle opportunità e sulle modalità di accesso
2)Carta dei servizi sociali
3)Documentazione necessaria per l'ottenimento del beneficio 
4)Utilizzo griglie elaborate per la valutazione delle istanze
5)Supporti operativi per l'effettuazione dei controlli dei requisiti
6)Intervento di più operatori nella valutazione 
</t>
    </r>
  </si>
  <si>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1)Pubblicazione informazioni sulle opportunità e sulle modalità di accesso
2)Carta dei servizi sociali
3)Documentazione necessaria per l'ottenimento del beneficio 
 4)Supporti operativi per l'effettuazione della valutazione del bisogno
</t>
    </r>
  </si>
  <si>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 xml:space="preserve">2- Misura di controllo specifica </t>
    </r>
    <r>
      <rPr>
        <sz val="8"/>
        <color rgb="FF002060"/>
        <rFont val="Calibri"/>
        <family val="2"/>
        <scheme val="minor"/>
      </rPr>
      <t xml:space="preserve">1)Carta dei servizi sociali
2)Documentazione necessaria per l’attivazione del servizio 
3)Utilizzo griglie elaborate per la valutazione delle istanze
</t>
    </r>
  </si>
  <si>
    <t xml:space="preserve">La trasparenza deve essere attuata immediatamente.Le misure devono essere adottate nel corso del procedimento e comunque tempestivamente.  </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</si>
  <si>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1)Pubblicazione informazioni sulle opportunità e sulle modalità di accesso
2)Carta dei servizi sociali
3)Documentazione necessaria per l'ottenimento del beneficio 
4)Utilizzo griglie elaborate per la valutazione delle istanze
5)Supporti operativi per l'effettuazione dei controlli dei requisiti
</t>
    </r>
  </si>
  <si>
    <t xml:space="preserve">La trasparenza deve essere attuata immediatamente. Le misure devono essere adottate nel corso del procedimento e comunque tempestivamente.  </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</si>
  <si>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scrupolisa applicazione della normativa di settorie </t>
    </r>
    <r>
      <rPr>
        <b/>
        <sz val="8"/>
        <color rgb="FF002060"/>
        <rFont val="Calibri"/>
        <family val="2"/>
        <scheme val="minor"/>
      </rPr>
      <t>3-Formazione</t>
    </r>
    <r>
      <rPr>
        <sz val="8"/>
        <color rgb="FF002060"/>
        <rFont val="Calibri"/>
        <family val="2"/>
        <scheme val="minor"/>
      </rPr>
      <t xml:space="preserve">: al personale deve essere somministrata adeguata formazione tecnico/giuridica. </t>
    </r>
  </si>
  <si>
    <t xml:space="preserve">La trasparenza deve essere attuata immediatamente. Le misure devono essere adottate nel corso del procedimento e comunque tempestivamente. La formazione deve essere somministrata nel corso di ciascun anno in misura adeguata. </t>
  </si>
  <si>
    <r>
      <t xml:space="preserve">1- </t>
    </r>
    <r>
      <rPr>
        <b/>
        <sz val="8"/>
        <color rgb="FF002060"/>
        <rFont val="Calibri"/>
        <family val="2"/>
        <scheme val="minor"/>
      </rPr>
      <t>Misura di trasparenza generale</t>
    </r>
    <r>
      <rPr>
        <sz val="8"/>
        <color rgb="FF002060"/>
        <rFont val="Calibri"/>
        <family val="2"/>
        <scheme val="minor"/>
      </rPr>
      <t>: è doveroso pubblicare tutte le informazioni elencate dal d.lgs.33/2013.                                                   Dal momento che la procedura è informatizzata e gestita a livello regionale, l’eventuale rischio a livello comunale è successivo alla formazione della graduatoria in fase di controllo
1)Verifica biennale dei requisiti di permanenza (Settore Servizi Sociali anche per provvedimento di decadenza)
2)Verifica morosità (ERAP)</t>
    </r>
    <r>
      <rPr>
        <b/>
        <sz val="8"/>
        <color rgb="FF002060"/>
        <rFont val="Calibri"/>
        <family val="2"/>
        <scheme val="minor"/>
      </rPr>
      <t xml:space="preserve">
</t>
    </r>
  </si>
  <si>
    <t xml:space="preserve">La trasparenza deve essere attuata immediatamente. I criteri vanno predeterminati in sede di contrattazione decentrata. La formazione deve essere somministrata nel corso di ciascun anno in misura adeguata. </t>
  </si>
  <si>
    <t>La trasparenza deve essere attuata immediatamente. Gli atti devono essere adeguatamente motivati in modo da consentire la verifica del rispetto della normativa.</t>
  </si>
  <si>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2-</t>
    </r>
    <r>
      <rPr>
        <b/>
        <sz val="8"/>
        <color rgb="FF002060"/>
        <rFont val="Calibri"/>
        <family val="2"/>
        <scheme val="minor"/>
      </rPr>
      <t xml:space="preserve"> Misura di controllo specifica</t>
    </r>
    <r>
      <rPr>
        <sz val="8"/>
        <color rgb="FF002060"/>
        <rFont val="Calibri"/>
        <family val="2"/>
        <scheme val="minor"/>
      </rPr>
      <t>:  Documentare il procedimento di valutazione delle offerte anormalmente basse e di verifica della congruità dell’anomalia, specificando espressamente le motivazioni   prodotte in riferimento alle fattispecie previste dall’art 97 del d.lgs. 50/2016.</t>
    </r>
  </si>
  <si>
    <t>La trasparenza deve essere attuata immediatamente. Le misure specifiche vanno adottate costantemente nel corso dell'attività</t>
  </si>
  <si>
    <t>La trasparenza deve essere attuata immediatamente.La relazione ex art 34 va preventivamnete predisposta e pubblicata in amministrazione trasparente.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</si>
</sst>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4"/>
      <color rgb="FF002060"/>
      <name val="Calibri"/>
      <family val="2"/>
      <scheme val="minor"/>
    </font>
    <font>
      <sz val="11"/>
      <color rgb="FF002060"/>
      <name val="Calibri"/>
      <family val="2"/>
      <scheme val="minor"/>
    </font>
    <font>
      <sz val="9"/>
      <color rgb="FF002060"/>
      <name val="Calibri"/>
      <family val="2"/>
      <scheme val="minor"/>
    </font>
    <font>
      <b/>
      <sz val="9"/>
      <color rgb="FF002060"/>
      <name val="Calibri"/>
      <family val="2"/>
      <scheme val="minor"/>
    </font>
    <font>
      <b/>
      <sz val="8"/>
      <color rgb="FF002060"/>
      <name val="Calibri"/>
      <family val="2"/>
      <scheme val="minor"/>
    </font>
    <font>
      <b/>
      <sz val="11"/>
      <color rgb="FF002060"/>
      <name val="Calibri"/>
      <family val="2"/>
      <scheme val="minor"/>
    </font>
    <font>
      <b/>
      <sz val="16"/>
      <color rgb="FF002060"/>
      <name val="Calibri"/>
      <family val="2"/>
      <scheme val="minor"/>
    </font>
    <font>
      <sz val="8"/>
      <color rgb="FF002060"/>
      <name val="Calibri"/>
      <family val="2"/>
      <scheme val="minor"/>
    </font>
    <font>
      <sz val="8"/>
      <color rgb="FFFF0000"/>
      <name val="Calibri"/>
      <family val="2"/>
      <scheme val="minor"/>
    </font>
  </fonts>
  <fills count="2">
    <fill>
      <patternFill patternType="none"/>
    </fill>
    <fill>
      <patternFill patternType="gray125"/>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hair">
        <color auto="1"/>
      </left>
      <right style="hair">
        <color auto="1"/>
      </right>
      <top/>
      <bottom/>
      <diagonal/>
    </border>
  </borders>
  <cellStyleXfs count="1">
    <xf numFmtId="0" fontId="0" fillId="0" borderId="0"/>
  </cellStyleXfs>
  <cellXfs count="35">
    <xf numFmtId="0" fontId="0" fillId="0" borderId="0" xfId="0"/>
    <xf numFmtId="0" fontId="3" fillId="0" borderId="0" xfId="0" applyFont="1" applyAlignment="1">
      <alignment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3"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Alignment="1">
      <alignment vertical="center" wrapText="1"/>
    </xf>
    <xf numFmtId="0" fontId="8"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2" fillId="0" borderId="4"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2"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6"/>
  <sheetViews>
    <sheetView tabSelected="1" topLeftCell="A101" zoomScale="134" zoomScaleNormal="134" workbookViewId="0">
      <selection activeCell="F105" sqref="F105:G106"/>
    </sheetView>
  </sheetViews>
  <sheetFormatPr defaultColWidth="8.85546875" defaultRowHeight="12" x14ac:dyDescent="0.25"/>
  <cols>
    <col min="1" max="1" width="3.7109375" style="16" bestFit="1" customWidth="1"/>
    <col min="2" max="2" width="18.85546875" style="17" customWidth="1"/>
    <col min="3" max="3" width="17.7109375" style="18" customWidth="1"/>
    <col min="4" max="4" width="8.28515625" style="19" customWidth="1"/>
    <col min="5" max="5" width="36.28515625" style="20" customWidth="1"/>
    <col min="6" max="6" width="42.140625" style="1" customWidth="1"/>
    <col min="7" max="7" width="28.7109375" style="16" customWidth="1"/>
    <col min="8" max="8" width="13.140625" style="1" customWidth="1"/>
    <col min="9" max="9" width="13.28515625" style="1" customWidth="1"/>
    <col min="10" max="16384" width="8.85546875" style="1"/>
  </cols>
  <sheetData>
    <row r="1" spans="1:9" ht="20.45" customHeight="1" x14ac:dyDescent="0.3">
      <c r="A1" s="21" t="s">
        <v>158</v>
      </c>
      <c r="B1" s="22"/>
      <c r="C1" s="22"/>
      <c r="D1" s="22"/>
      <c r="E1" s="22"/>
      <c r="F1" s="23"/>
      <c r="G1" s="23"/>
      <c r="H1" s="23"/>
      <c r="I1" s="23"/>
    </row>
    <row r="2" spans="1:9" ht="22.9" customHeight="1" x14ac:dyDescent="0.25">
      <c r="A2" s="25" t="s">
        <v>116</v>
      </c>
      <c r="B2" s="32" t="s">
        <v>44</v>
      </c>
      <c r="C2" s="25" t="s">
        <v>48</v>
      </c>
      <c r="D2" s="30" t="s">
        <v>142</v>
      </c>
      <c r="E2" s="28" t="s">
        <v>157</v>
      </c>
      <c r="F2" s="24" t="s">
        <v>144</v>
      </c>
      <c r="G2" s="24" t="s">
        <v>143</v>
      </c>
      <c r="H2" s="24" t="s">
        <v>155</v>
      </c>
      <c r="I2" s="24" t="s">
        <v>156</v>
      </c>
    </row>
    <row r="3" spans="1:9" ht="35.450000000000003" customHeight="1" x14ac:dyDescent="0.25">
      <c r="A3" s="26"/>
      <c r="B3" s="33"/>
      <c r="C3" s="34"/>
      <c r="D3" s="31"/>
      <c r="E3" s="29"/>
      <c r="F3" s="24"/>
      <c r="G3" s="24"/>
      <c r="H3" s="24"/>
      <c r="I3" s="24"/>
    </row>
    <row r="4" spans="1:9" x14ac:dyDescent="0.25">
      <c r="A4" s="27"/>
      <c r="B4" s="2" t="s">
        <v>117</v>
      </c>
      <c r="C4" s="3" t="s">
        <v>121</v>
      </c>
      <c r="D4" s="3" t="s">
        <v>149</v>
      </c>
      <c r="E4" s="3" t="s">
        <v>150</v>
      </c>
      <c r="F4" s="2" t="s">
        <v>151</v>
      </c>
      <c r="G4" s="2" t="s">
        <v>152</v>
      </c>
      <c r="H4" s="2" t="s">
        <v>153</v>
      </c>
      <c r="I4" s="2" t="s">
        <v>154</v>
      </c>
    </row>
    <row r="5" spans="1:9" ht="77.45" customHeight="1" x14ac:dyDescent="0.25">
      <c r="A5" s="4">
        <v>1</v>
      </c>
      <c r="B5" s="5" t="s">
        <v>5</v>
      </c>
      <c r="C5" s="4" t="s">
        <v>49</v>
      </c>
      <c r="D5" s="6" t="s">
        <v>117</v>
      </c>
      <c r="E5" s="7" t="s">
        <v>128</v>
      </c>
      <c r="F5" s="8" t="s">
        <v>186</v>
      </c>
      <c r="G5" s="9" t="s">
        <v>252</v>
      </c>
      <c r="H5" s="10" t="s">
        <v>161</v>
      </c>
      <c r="I5" s="10" t="s">
        <v>165</v>
      </c>
    </row>
    <row r="6" spans="1:9" ht="73.900000000000006" customHeight="1" x14ac:dyDescent="0.25">
      <c r="A6" s="10">
        <f>A5+1</f>
        <v>2</v>
      </c>
      <c r="B6" s="5" t="s">
        <v>12</v>
      </c>
      <c r="C6" s="4" t="s">
        <v>57</v>
      </c>
      <c r="D6" s="6" t="s">
        <v>117</v>
      </c>
      <c r="E6" s="7" t="s">
        <v>128</v>
      </c>
      <c r="F6" s="8" t="s">
        <v>187</v>
      </c>
      <c r="G6" s="9" t="s">
        <v>188</v>
      </c>
      <c r="H6" s="10" t="s">
        <v>161</v>
      </c>
      <c r="I6" s="10" t="s">
        <v>168</v>
      </c>
    </row>
    <row r="7" spans="1:9" ht="55.15" customHeight="1" x14ac:dyDescent="0.25">
      <c r="A7" s="10">
        <f t="shared" ref="A7:A70" si="0">A6+1</f>
        <v>3</v>
      </c>
      <c r="B7" s="5" t="s">
        <v>10</v>
      </c>
      <c r="C7" s="4" t="s">
        <v>57</v>
      </c>
      <c r="D7" s="6" t="s">
        <v>121</v>
      </c>
      <c r="E7" s="7" t="s">
        <v>141</v>
      </c>
      <c r="F7" s="8" t="s">
        <v>160</v>
      </c>
      <c r="G7" s="9" t="s">
        <v>148</v>
      </c>
      <c r="H7" s="10" t="s">
        <v>161</v>
      </c>
      <c r="I7" s="10" t="s">
        <v>167</v>
      </c>
    </row>
    <row r="8" spans="1:9" ht="55.15" customHeight="1" x14ac:dyDescent="0.25">
      <c r="A8" s="10">
        <f t="shared" si="0"/>
        <v>4</v>
      </c>
      <c r="B8" s="5" t="s">
        <v>103</v>
      </c>
      <c r="C8" s="4" t="s">
        <v>89</v>
      </c>
      <c r="D8" s="6" t="s">
        <v>119</v>
      </c>
      <c r="E8" s="7" t="s">
        <v>141</v>
      </c>
      <c r="F8" s="8" t="s">
        <v>160</v>
      </c>
      <c r="G8" s="9" t="s">
        <v>148</v>
      </c>
      <c r="H8" s="10" t="s">
        <v>161</v>
      </c>
      <c r="I8" s="10" t="s">
        <v>167</v>
      </c>
    </row>
    <row r="9" spans="1:9" ht="55.15" customHeight="1" x14ac:dyDescent="0.25">
      <c r="A9" s="10">
        <f t="shared" si="0"/>
        <v>5</v>
      </c>
      <c r="B9" s="5" t="s">
        <v>105</v>
      </c>
      <c r="C9" s="4" t="s">
        <v>89</v>
      </c>
      <c r="D9" s="6" t="s">
        <v>119</v>
      </c>
      <c r="E9" s="7" t="s">
        <v>141</v>
      </c>
      <c r="F9" s="8" t="s">
        <v>160</v>
      </c>
      <c r="G9" s="9" t="s">
        <v>148</v>
      </c>
      <c r="H9" s="10" t="s">
        <v>161</v>
      </c>
      <c r="I9" s="10" t="s">
        <v>167</v>
      </c>
    </row>
    <row r="10" spans="1:9" ht="55.15" customHeight="1" x14ac:dyDescent="0.25">
      <c r="A10" s="10">
        <f t="shared" si="0"/>
        <v>6</v>
      </c>
      <c r="B10" s="5" t="s">
        <v>104</v>
      </c>
      <c r="C10" s="4" t="s">
        <v>89</v>
      </c>
      <c r="D10" s="6" t="s">
        <v>119</v>
      </c>
      <c r="E10" s="7" t="s">
        <v>141</v>
      </c>
      <c r="F10" s="8" t="s">
        <v>160</v>
      </c>
      <c r="G10" s="9" t="s">
        <v>148</v>
      </c>
      <c r="H10" s="10" t="s">
        <v>161</v>
      </c>
      <c r="I10" s="10" t="s">
        <v>167</v>
      </c>
    </row>
    <row r="11" spans="1:9" ht="55.15" customHeight="1" x14ac:dyDescent="0.25">
      <c r="A11" s="10">
        <f t="shared" si="0"/>
        <v>7</v>
      </c>
      <c r="B11" s="5" t="s">
        <v>166</v>
      </c>
      <c r="C11" s="4" t="s">
        <v>102</v>
      </c>
      <c r="D11" s="6" t="s">
        <v>118</v>
      </c>
      <c r="E11" s="7" t="s">
        <v>137</v>
      </c>
      <c r="F11" s="8" t="s">
        <v>160</v>
      </c>
      <c r="G11" s="9" t="s">
        <v>148</v>
      </c>
      <c r="H11" s="10" t="s">
        <v>161</v>
      </c>
      <c r="I11" s="10" t="s">
        <v>167</v>
      </c>
    </row>
    <row r="12" spans="1:9" ht="55.15" customHeight="1" x14ac:dyDescent="0.25">
      <c r="A12" s="10">
        <f t="shared" si="0"/>
        <v>8</v>
      </c>
      <c r="B12" s="5" t="s">
        <v>30</v>
      </c>
      <c r="C12" s="4" t="s">
        <v>61</v>
      </c>
      <c r="D12" s="6" t="s">
        <v>118</v>
      </c>
      <c r="E12" s="7" t="s">
        <v>138</v>
      </c>
      <c r="F12" s="8" t="s">
        <v>160</v>
      </c>
      <c r="G12" s="9" t="s">
        <v>148</v>
      </c>
      <c r="H12" s="10" t="s">
        <v>161</v>
      </c>
      <c r="I12" s="10" t="s">
        <v>167</v>
      </c>
    </row>
    <row r="13" spans="1:9" ht="55.15" customHeight="1" x14ac:dyDescent="0.25">
      <c r="A13" s="10">
        <f t="shared" si="0"/>
        <v>9</v>
      </c>
      <c r="B13" s="5" t="s">
        <v>107</v>
      </c>
      <c r="C13" s="4" t="s">
        <v>89</v>
      </c>
      <c r="D13" s="6" t="s">
        <v>118</v>
      </c>
      <c r="E13" s="7" t="s">
        <v>138</v>
      </c>
      <c r="F13" s="8" t="s">
        <v>160</v>
      </c>
      <c r="G13" s="9" t="s">
        <v>148</v>
      </c>
      <c r="H13" s="10" t="s">
        <v>161</v>
      </c>
      <c r="I13" s="10" t="s">
        <v>167</v>
      </c>
    </row>
    <row r="14" spans="1:9" ht="55.15" customHeight="1" x14ac:dyDescent="0.25">
      <c r="A14" s="10">
        <f t="shared" si="0"/>
        <v>10</v>
      </c>
      <c r="B14" s="5" t="s">
        <v>106</v>
      </c>
      <c r="C14" s="4" t="s">
        <v>89</v>
      </c>
      <c r="D14" s="6" t="s">
        <v>118</v>
      </c>
      <c r="E14" s="7" t="s">
        <v>138</v>
      </c>
      <c r="F14" s="8" t="s">
        <v>160</v>
      </c>
      <c r="G14" s="9" t="s">
        <v>148</v>
      </c>
      <c r="H14" s="10" t="s">
        <v>161</v>
      </c>
      <c r="I14" s="10" t="s">
        <v>167</v>
      </c>
    </row>
    <row r="15" spans="1:9" ht="55.15" customHeight="1" x14ac:dyDescent="0.25">
      <c r="A15" s="10">
        <f t="shared" si="0"/>
        <v>11</v>
      </c>
      <c r="B15" s="5" t="s">
        <v>23</v>
      </c>
      <c r="C15" s="4" t="s">
        <v>59</v>
      </c>
      <c r="D15" s="6" t="s">
        <v>119</v>
      </c>
      <c r="E15" s="7" t="s">
        <v>141</v>
      </c>
      <c r="F15" s="8" t="s">
        <v>160</v>
      </c>
      <c r="G15" s="9" t="s">
        <v>148</v>
      </c>
      <c r="H15" s="10" t="s">
        <v>161</v>
      </c>
      <c r="I15" s="10" t="s">
        <v>167</v>
      </c>
    </row>
    <row r="16" spans="1:9" ht="55.15" customHeight="1" x14ac:dyDescent="0.25">
      <c r="A16" s="10">
        <f t="shared" si="0"/>
        <v>12</v>
      </c>
      <c r="B16" s="5" t="s">
        <v>46</v>
      </c>
      <c r="C16" s="4" t="s">
        <v>61</v>
      </c>
      <c r="D16" s="6" t="s">
        <v>118</v>
      </c>
      <c r="E16" s="7" t="s">
        <v>138</v>
      </c>
      <c r="F16" s="8" t="s">
        <v>160</v>
      </c>
      <c r="G16" s="9" t="s">
        <v>148</v>
      </c>
      <c r="H16" s="10" t="s">
        <v>162</v>
      </c>
      <c r="I16" s="10" t="s">
        <v>167</v>
      </c>
    </row>
    <row r="17" spans="1:9" ht="55.15" customHeight="1" x14ac:dyDescent="0.25">
      <c r="A17" s="10">
        <f t="shared" si="0"/>
        <v>13</v>
      </c>
      <c r="B17" s="5" t="s">
        <v>27</v>
      </c>
      <c r="C17" s="4" t="s">
        <v>61</v>
      </c>
      <c r="D17" s="6" t="s">
        <v>119</v>
      </c>
      <c r="E17" s="7" t="s">
        <v>141</v>
      </c>
      <c r="F17" s="8" t="s">
        <v>160</v>
      </c>
      <c r="G17" s="9" t="s">
        <v>148</v>
      </c>
      <c r="H17" s="10" t="s">
        <v>161</v>
      </c>
      <c r="I17" s="10" t="s">
        <v>167</v>
      </c>
    </row>
    <row r="18" spans="1:9" ht="55.15" customHeight="1" x14ac:dyDescent="0.25">
      <c r="A18" s="10">
        <f t="shared" si="0"/>
        <v>14</v>
      </c>
      <c r="B18" s="11" t="s">
        <v>41</v>
      </c>
      <c r="C18" s="10" t="s">
        <v>72</v>
      </c>
      <c r="D18" s="6" t="s">
        <v>119</v>
      </c>
      <c r="E18" s="7" t="s">
        <v>141</v>
      </c>
      <c r="F18" s="8" t="s">
        <v>160</v>
      </c>
      <c r="G18" s="9" t="s">
        <v>148</v>
      </c>
      <c r="H18" s="10" t="s">
        <v>163</v>
      </c>
      <c r="I18" s="10" t="s">
        <v>167</v>
      </c>
    </row>
    <row r="19" spans="1:9" ht="55.15" customHeight="1" x14ac:dyDescent="0.25">
      <c r="A19" s="10">
        <f t="shared" si="0"/>
        <v>15</v>
      </c>
      <c r="B19" s="11" t="s">
        <v>42</v>
      </c>
      <c r="C19" s="10" t="s">
        <v>72</v>
      </c>
      <c r="D19" s="6" t="s">
        <v>119</v>
      </c>
      <c r="E19" s="7" t="s">
        <v>141</v>
      </c>
      <c r="F19" s="8" t="s">
        <v>160</v>
      </c>
      <c r="G19" s="9" t="s">
        <v>148</v>
      </c>
      <c r="H19" s="10" t="s">
        <v>161</v>
      </c>
      <c r="I19" s="10" t="s">
        <v>167</v>
      </c>
    </row>
    <row r="20" spans="1:9" ht="55.15" customHeight="1" x14ac:dyDescent="0.25">
      <c r="A20" s="10">
        <f t="shared" si="0"/>
        <v>16</v>
      </c>
      <c r="B20" s="5" t="s">
        <v>109</v>
      </c>
      <c r="C20" s="4" t="s">
        <v>111</v>
      </c>
      <c r="D20" s="6" t="s">
        <v>118</v>
      </c>
      <c r="E20" s="7" t="s">
        <v>138</v>
      </c>
      <c r="F20" s="8" t="s">
        <v>160</v>
      </c>
      <c r="G20" s="9" t="s">
        <v>148</v>
      </c>
      <c r="H20" s="10" t="s">
        <v>163</v>
      </c>
      <c r="I20" s="10"/>
    </row>
    <row r="21" spans="1:9" ht="55.15" customHeight="1" x14ac:dyDescent="0.25">
      <c r="A21" s="10">
        <f t="shared" si="0"/>
        <v>17</v>
      </c>
      <c r="B21" s="5" t="s">
        <v>113</v>
      </c>
      <c r="C21" s="4" t="s">
        <v>115</v>
      </c>
      <c r="D21" s="6" t="s">
        <v>119</v>
      </c>
      <c r="E21" s="7" t="s">
        <v>141</v>
      </c>
      <c r="F21" s="8" t="s">
        <v>160</v>
      </c>
      <c r="G21" s="9" t="s">
        <v>148</v>
      </c>
      <c r="H21" s="10" t="s">
        <v>161</v>
      </c>
      <c r="I21" s="10"/>
    </row>
    <row r="22" spans="1:9" ht="55.15" customHeight="1" x14ac:dyDescent="0.25">
      <c r="A22" s="10">
        <f t="shared" si="0"/>
        <v>18</v>
      </c>
      <c r="B22" s="5" t="s">
        <v>114</v>
      </c>
      <c r="C22" s="4" t="s">
        <v>115</v>
      </c>
      <c r="D22" s="6" t="s">
        <v>119</v>
      </c>
      <c r="E22" s="7" t="s">
        <v>141</v>
      </c>
      <c r="F22" s="8" t="s">
        <v>160</v>
      </c>
      <c r="G22" s="9" t="s">
        <v>148</v>
      </c>
      <c r="H22" s="10" t="s">
        <v>161</v>
      </c>
      <c r="I22" s="10"/>
    </row>
    <row r="23" spans="1:9" ht="55.15" customHeight="1" x14ac:dyDescent="0.25">
      <c r="A23" s="10">
        <f t="shared" si="0"/>
        <v>19</v>
      </c>
      <c r="B23" s="5" t="s">
        <v>28</v>
      </c>
      <c r="C23" s="4" t="s">
        <v>61</v>
      </c>
      <c r="D23" s="6" t="s">
        <v>119</v>
      </c>
      <c r="E23" s="7" t="s">
        <v>141</v>
      </c>
      <c r="F23" s="8" t="s">
        <v>160</v>
      </c>
      <c r="G23" s="9" t="s">
        <v>148</v>
      </c>
      <c r="H23" s="10" t="s">
        <v>163</v>
      </c>
      <c r="I23" s="10"/>
    </row>
    <row r="24" spans="1:9" ht="55.15" customHeight="1" x14ac:dyDescent="0.25">
      <c r="A24" s="10">
        <f t="shared" si="0"/>
        <v>20</v>
      </c>
      <c r="B24" s="5" t="s">
        <v>110</v>
      </c>
      <c r="C24" s="4" t="s">
        <v>112</v>
      </c>
      <c r="D24" s="6" t="s">
        <v>121</v>
      </c>
      <c r="E24" s="7" t="s">
        <v>146</v>
      </c>
      <c r="F24" s="8" t="s">
        <v>160</v>
      </c>
      <c r="G24" s="9" t="s">
        <v>148</v>
      </c>
      <c r="H24" s="10" t="s">
        <v>161</v>
      </c>
      <c r="I24" s="10"/>
    </row>
    <row r="25" spans="1:9" ht="72" customHeight="1" x14ac:dyDescent="0.25">
      <c r="A25" s="10">
        <f t="shared" si="0"/>
        <v>21</v>
      </c>
      <c r="B25" s="5" t="s">
        <v>108</v>
      </c>
      <c r="C25" s="4" t="s">
        <v>57</v>
      </c>
      <c r="D25" s="6" t="s">
        <v>120</v>
      </c>
      <c r="E25" s="7" t="s">
        <v>123</v>
      </c>
      <c r="F25" s="8" t="s">
        <v>189</v>
      </c>
      <c r="G25" s="9" t="s">
        <v>253</v>
      </c>
      <c r="H25" s="10" t="s">
        <v>163</v>
      </c>
      <c r="I25" s="10"/>
    </row>
    <row r="26" spans="1:9" ht="112.15" customHeight="1" x14ac:dyDescent="0.25">
      <c r="A26" s="10">
        <f t="shared" si="0"/>
        <v>22</v>
      </c>
      <c r="B26" s="12" t="s">
        <v>8</v>
      </c>
      <c r="C26" s="13" t="s">
        <v>57</v>
      </c>
      <c r="D26" s="6" t="s">
        <v>122</v>
      </c>
      <c r="E26" s="14" t="s">
        <v>123</v>
      </c>
      <c r="F26" s="8" t="s">
        <v>193</v>
      </c>
      <c r="G26" s="9" t="s">
        <v>191</v>
      </c>
      <c r="H26" s="10" t="s">
        <v>163</v>
      </c>
      <c r="I26" s="10"/>
    </row>
    <row r="27" spans="1:9" ht="150" customHeight="1" x14ac:dyDescent="0.25">
      <c r="A27" s="10">
        <f t="shared" si="0"/>
        <v>23</v>
      </c>
      <c r="B27" s="12" t="s">
        <v>3</v>
      </c>
      <c r="C27" s="13" t="s">
        <v>50</v>
      </c>
      <c r="D27" s="6" t="s">
        <v>122</v>
      </c>
      <c r="E27" s="14" t="s">
        <v>123</v>
      </c>
      <c r="F27" s="8" t="s">
        <v>192</v>
      </c>
      <c r="G27" s="9" t="s">
        <v>190</v>
      </c>
      <c r="H27" s="10" t="s">
        <v>163</v>
      </c>
      <c r="I27" s="10"/>
    </row>
    <row r="28" spans="1:9" ht="69" customHeight="1" x14ac:dyDescent="0.25">
      <c r="A28" s="10">
        <f t="shared" si="0"/>
        <v>24</v>
      </c>
      <c r="B28" s="5" t="s">
        <v>26</v>
      </c>
      <c r="C28" s="4" t="s">
        <v>63</v>
      </c>
      <c r="D28" s="6" t="s">
        <v>120</v>
      </c>
      <c r="E28" s="7" t="s">
        <v>147</v>
      </c>
      <c r="F28" s="8" t="s">
        <v>194</v>
      </c>
      <c r="G28" s="9" t="s">
        <v>195</v>
      </c>
      <c r="H28" s="10" t="s">
        <v>164</v>
      </c>
      <c r="I28" s="10"/>
    </row>
    <row r="29" spans="1:9" ht="88.15" customHeight="1" x14ac:dyDescent="0.25">
      <c r="A29" s="10">
        <f t="shared" si="0"/>
        <v>25</v>
      </c>
      <c r="B29" s="5" t="s">
        <v>36</v>
      </c>
      <c r="C29" s="4" t="s">
        <v>66</v>
      </c>
      <c r="D29" s="6" t="s">
        <v>120</v>
      </c>
      <c r="E29" s="7" t="s">
        <v>124</v>
      </c>
      <c r="F29" s="8" t="s">
        <v>196</v>
      </c>
      <c r="G29" s="9" t="s">
        <v>256</v>
      </c>
      <c r="H29" s="10"/>
      <c r="I29" s="10"/>
    </row>
    <row r="30" spans="1:9" ht="84" x14ac:dyDescent="0.25">
      <c r="A30" s="10">
        <f t="shared" si="0"/>
        <v>26</v>
      </c>
      <c r="B30" s="11" t="s">
        <v>132</v>
      </c>
      <c r="C30" s="4" t="s">
        <v>70</v>
      </c>
      <c r="D30" s="6" t="s">
        <v>117</v>
      </c>
      <c r="E30" s="7" t="s">
        <v>123</v>
      </c>
      <c r="F30" s="8" t="s">
        <v>197</v>
      </c>
      <c r="G30" s="9" t="s">
        <v>198</v>
      </c>
      <c r="H30" s="10"/>
      <c r="I30" s="10"/>
    </row>
    <row r="31" spans="1:9" ht="96" x14ac:dyDescent="0.25">
      <c r="A31" s="10">
        <f t="shared" si="0"/>
        <v>27</v>
      </c>
      <c r="B31" s="11" t="s">
        <v>133</v>
      </c>
      <c r="C31" s="4" t="s">
        <v>68</v>
      </c>
      <c r="D31" s="6" t="s">
        <v>117</v>
      </c>
      <c r="E31" s="7" t="s">
        <v>123</v>
      </c>
      <c r="F31" s="8" t="s">
        <v>199</v>
      </c>
      <c r="G31" s="9" t="s">
        <v>202</v>
      </c>
      <c r="H31" s="10"/>
      <c r="I31" s="10"/>
    </row>
    <row r="32" spans="1:9" ht="101.25" x14ac:dyDescent="0.25">
      <c r="A32" s="10">
        <f t="shared" si="0"/>
        <v>28</v>
      </c>
      <c r="B32" s="11" t="s">
        <v>134</v>
      </c>
      <c r="C32" s="4" t="s">
        <v>69</v>
      </c>
      <c r="D32" s="6" t="s">
        <v>117</v>
      </c>
      <c r="E32" s="7" t="s">
        <v>123</v>
      </c>
      <c r="F32" s="8" t="s">
        <v>200</v>
      </c>
      <c r="G32" s="9" t="s">
        <v>201</v>
      </c>
      <c r="H32" s="10"/>
      <c r="I32" s="10"/>
    </row>
    <row r="33" spans="1:9" ht="101.25" x14ac:dyDescent="0.25">
      <c r="A33" s="10">
        <f t="shared" si="0"/>
        <v>29</v>
      </c>
      <c r="B33" s="11" t="s">
        <v>135</v>
      </c>
      <c r="C33" s="4" t="s">
        <v>69</v>
      </c>
      <c r="D33" s="6" t="s">
        <v>117</v>
      </c>
      <c r="E33" s="7" t="s">
        <v>123</v>
      </c>
      <c r="F33" s="8" t="s">
        <v>254</v>
      </c>
      <c r="G33" s="9" t="s">
        <v>201</v>
      </c>
      <c r="H33" s="10"/>
      <c r="I33" s="10"/>
    </row>
    <row r="34" spans="1:9" ht="66.599999999999994" customHeight="1" x14ac:dyDescent="0.25">
      <c r="A34" s="10">
        <f t="shared" si="0"/>
        <v>30</v>
      </c>
      <c r="B34" s="11" t="s">
        <v>39</v>
      </c>
      <c r="C34" s="10" t="s">
        <v>72</v>
      </c>
      <c r="D34" s="6" t="s">
        <v>118</v>
      </c>
      <c r="E34" s="7" t="s">
        <v>139</v>
      </c>
      <c r="F34" s="8" t="s">
        <v>160</v>
      </c>
      <c r="G34" s="9" t="s">
        <v>148</v>
      </c>
      <c r="H34" s="10"/>
      <c r="I34" s="10"/>
    </row>
    <row r="35" spans="1:9" ht="62.45" customHeight="1" x14ac:dyDescent="0.25">
      <c r="A35" s="10">
        <f t="shared" si="0"/>
        <v>31</v>
      </c>
      <c r="B35" s="11" t="s">
        <v>40</v>
      </c>
      <c r="C35" s="10" t="s">
        <v>72</v>
      </c>
      <c r="D35" s="6" t="s">
        <v>118</v>
      </c>
      <c r="E35" s="7" t="s">
        <v>139</v>
      </c>
      <c r="F35" s="8" t="s">
        <v>160</v>
      </c>
      <c r="G35" s="9" t="s">
        <v>148</v>
      </c>
      <c r="H35" s="10"/>
      <c r="I35" s="10"/>
    </row>
    <row r="36" spans="1:9" ht="59.45" customHeight="1" x14ac:dyDescent="0.25">
      <c r="A36" s="10">
        <f t="shared" si="0"/>
        <v>32</v>
      </c>
      <c r="B36" s="11" t="s">
        <v>43</v>
      </c>
      <c r="C36" s="10" t="s">
        <v>72</v>
      </c>
      <c r="D36" s="6" t="s">
        <v>119</v>
      </c>
      <c r="E36" s="7" t="s">
        <v>141</v>
      </c>
      <c r="F36" s="8" t="s">
        <v>160</v>
      </c>
      <c r="G36" s="9" t="s">
        <v>148</v>
      </c>
      <c r="H36" s="10"/>
      <c r="I36" s="10"/>
    </row>
    <row r="37" spans="1:9" ht="72.599999999999994" customHeight="1" x14ac:dyDescent="0.25">
      <c r="A37" s="10">
        <f t="shared" si="0"/>
        <v>33</v>
      </c>
      <c r="B37" s="5" t="s">
        <v>4</v>
      </c>
      <c r="C37" s="4" t="s">
        <v>55</v>
      </c>
      <c r="D37" s="6" t="s">
        <v>117</v>
      </c>
      <c r="E37" s="7" t="s">
        <v>129</v>
      </c>
      <c r="F37" s="8" t="s">
        <v>203</v>
      </c>
      <c r="G37" s="9" t="s">
        <v>204</v>
      </c>
      <c r="H37" s="10"/>
      <c r="I37" s="10"/>
    </row>
    <row r="38" spans="1:9" ht="70.900000000000006" customHeight="1" x14ac:dyDescent="0.25">
      <c r="A38" s="10">
        <f t="shared" si="0"/>
        <v>34</v>
      </c>
      <c r="B38" s="5" t="s">
        <v>2</v>
      </c>
      <c r="C38" s="4" t="s">
        <v>55</v>
      </c>
      <c r="D38" s="6" t="s">
        <v>117</v>
      </c>
      <c r="E38" s="7" t="s">
        <v>129</v>
      </c>
      <c r="F38" s="8" t="s">
        <v>205</v>
      </c>
      <c r="G38" s="9" t="s">
        <v>206</v>
      </c>
      <c r="H38" s="10"/>
      <c r="I38" s="10"/>
    </row>
    <row r="39" spans="1:9" ht="76.900000000000006" customHeight="1" x14ac:dyDescent="0.25">
      <c r="A39" s="10">
        <f t="shared" si="0"/>
        <v>35</v>
      </c>
      <c r="B39" s="5" t="s">
        <v>95</v>
      </c>
      <c r="C39" s="4" t="s">
        <v>55</v>
      </c>
      <c r="D39" s="6" t="s">
        <v>117</v>
      </c>
      <c r="E39" s="7" t="s">
        <v>129</v>
      </c>
      <c r="F39" s="8" t="s">
        <v>207</v>
      </c>
      <c r="G39" s="9" t="s">
        <v>188</v>
      </c>
      <c r="H39" s="10"/>
      <c r="I39" s="10"/>
    </row>
    <row r="40" spans="1:9" ht="71.45" customHeight="1" x14ac:dyDescent="0.25">
      <c r="A40" s="10">
        <f t="shared" si="0"/>
        <v>36</v>
      </c>
      <c r="B40" s="5" t="s">
        <v>34</v>
      </c>
      <c r="C40" s="4" t="s">
        <v>55</v>
      </c>
      <c r="D40" s="6" t="s">
        <v>118</v>
      </c>
      <c r="E40" s="7" t="s">
        <v>129</v>
      </c>
      <c r="F40" s="8" t="s">
        <v>159</v>
      </c>
      <c r="G40" s="9" t="s">
        <v>145</v>
      </c>
      <c r="H40" s="10"/>
      <c r="I40" s="10"/>
    </row>
    <row r="41" spans="1:9" ht="70.150000000000006" customHeight="1" x14ac:dyDescent="0.25">
      <c r="A41" s="10">
        <f t="shared" si="0"/>
        <v>37</v>
      </c>
      <c r="B41" s="5" t="s">
        <v>93</v>
      </c>
      <c r="C41" s="4" t="s">
        <v>55</v>
      </c>
      <c r="D41" s="6" t="s">
        <v>118</v>
      </c>
      <c r="E41" s="7" t="s">
        <v>129</v>
      </c>
      <c r="F41" s="8" t="s">
        <v>208</v>
      </c>
      <c r="G41" s="9" t="s">
        <v>188</v>
      </c>
      <c r="H41" s="10"/>
      <c r="I41" s="10"/>
    </row>
    <row r="42" spans="1:9" ht="102" customHeight="1" x14ac:dyDescent="0.25">
      <c r="A42" s="10">
        <f t="shared" si="0"/>
        <v>38</v>
      </c>
      <c r="B42" s="5" t="s">
        <v>94</v>
      </c>
      <c r="C42" s="4" t="s">
        <v>55</v>
      </c>
      <c r="D42" s="6" t="s">
        <v>118</v>
      </c>
      <c r="E42" s="7" t="s">
        <v>129</v>
      </c>
      <c r="F42" s="8" t="s">
        <v>209</v>
      </c>
      <c r="G42" s="9" t="s">
        <v>188</v>
      </c>
      <c r="H42" s="10"/>
      <c r="I42" s="10"/>
    </row>
    <row r="43" spans="1:9" ht="101.25" customHeight="1" x14ac:dyDescent="0.25">
      <c r="A43" s="10">
        <f t="shared" si="0"/>
        <v>39</v>
      </c>
      <c r="B43" s="5" t="s">
        <v>45</v>
      </c>
      <c r="C43" s="4" t="s">
        <v>55</v>
      </c>
      <c r="D43" s="6" t="s">
        <v>117</v>
      </c>
      <c r="E43" s="7" t="s">
        <v>129</v>
      </c>
      <c r="F43" s="8" t="s">
        <v>208</v>
      </c>
      <c r="G43" s="9" t="s">
        <v>188</v>
      </c>
      <c r="H43" s="10"/>
      <c r="I43" s="10"/>
    </row>
    <row r="44" spans="1:9" ht="105" customHeight="1" x14ac:dyDescent="0.25">
      <c r="A44" s="10">
        <f t="shared" si="0"/>
        <v>40</v>
      </c>
      <c r="B44" s="11" t="s">
        <v>37</v>
      </c>
      <c r="C44" s="4" t="s">
        <v>55</v>
      </c>
      <c r="D44" s="6" t="s">
        <v>117</v>
      </c>
      <c r="E44" s="7" t="s">
        <v>129</v>
      </c>
      <c r="F44" s="8" t="s">
        <v>208</v>
      </c>
      <c r="G44" s="9" t="s">
        <v>210</v>
      </c>
      <c r="H44" s="10"/>
      <c r="I44" s="10"/>
    </row>
    <row r="45" spans="1:9" ht="89.25" customHeight="1" x14ac:dyDescent="0.25">
      <c r="A45" s="10">
        <f t="shared" si="0"/>
        <v>41</v>
      </c>
      <c r="B45" s="12" t="s">
        <v>83</v>
      </c>
      <c r="C45" s="13" t="s">
        <v>58</v>
      </c>
      <c r="D45" s="6" t="s">
        <v>122</v>
      </c>
      <c r="E45" s="14" t="s">
        <v>136</v>
      </c>
      <c r="F45" s="8" t="s">
        <v>211</v>
      </c>
      <c r="G45" s="9" t="s">
        <v>212</v>
      </c>
      <c r="H45" s="10"/>
      <c r="I45" s="10"/>
    </row>
    <row r="46" spans="1:9" ht="73.900000000000006" customHeight="1" x14ac:dyDescent="0.25">
      <c r="A46" s="10">
        <f t="shared" si="0"/>
        <v>42</v>
      </c>
      <c r="B46" s="5" t="s">
        <v>96</v>
      </c>
      <c r="C46" s="4" t="s">
        <v>54</v>
      </c>
      <c r="D46" s="6" t="s">
        <v>117</v>
      </c>
      <c r="E46" s="7" t="s">
        <v>129</v>
      </c>
      <c r="F46" s="8" t="s">
        <v>213</v>
      </c>
      <c r="G46" s="9" t="s">
        <v>214</v>
      </c>
      <c r="H46" s="10"/>
      <c r="I46" s="10"/>
    </row>
    <row r="47" spans="1:9" ht="58.9" customHeight="1" x14ac:dyDescent="0.25">
      <c r="A47" s="10">
        <f t="shared" si="0"/>
        <v>43</v>
      </c>
      <c r="B47" s="5" t="s">
        <v>13</v>
      </c>
      <c r="C47" s="4" t="s">
        <v>54</v>
      </c>
      <c r="D47" s="6" t="s">
        <v>121</v>
      </c>
      <c r="E47" s="7" t="s">
        <v>141</v>
      </c>
      <c r="F47" s="8" t="s">
        <v>160</v>
      </c>
      <c r="G47" s="9" t="s">
        <v>148</v>
      </c>
      <c r="H47" s="10"/>
      <c r="I47" s="10"/>
    </row>
    <row r="48" spans="1:9" ht="123.75" x14ac:dyDescent="0.25">
      <c r="A48" s="10">
        <f t="shared" si="0"/>
        <v>44</v>
      </c>
      <c r="B48" s="5" t="s">
        <v>14</v>
      </c>
      <c r="C48" s="4" t="s">
        <v>56</v>
      </c>
      <c r="D48" s="6" t="s">
        <v>117</v>
      </c>
      <c r="E48" s="7" t="s">
        <v>130</v>
      </c>
      <c r="F48" s="8" t="s">
        <v>215</v>
      </c>
      <c r="G48" s="9" t="s">
        <v>216</v>
      </c>
      <c r="H48" s="10"/>
      <c r="I48" s="10"/>
    </row>
    <row r="49" spans="1:9" ht="55.15" customHeight="1" x14ac:dyDescent="0.25">
      <c r="A49" s="10">
        <f t="shared" si="0"/>
        <v>45</v>
      </c>
      <c r="B49" s="5" t="s">
        <v>97</v>
      </c>
      <c r="C49" s="4" t="s">
        <v>100</v>
      </c>
      <c r="D49" s="6" t="s">
        <v>119</v>
      </c>
      <c r="E49" s="7" t="s">
        <v>141</v>
      </c>
      <c r="F49" s="8" t="s">
        <v>160</v>
      </c>
      <c r="G49" s="9" t="s">
        <v>148</v>
      </c>
      <c r="H49" s="10"/>
      <c r="I49" s="10"/>
    </row>
    <row r="50" spans="1:9" ht="55.15" customHeight="1" x14ac:dyDescent="0.25">
      <c r="A50" s="10">
        <f t="shared" si="0"/>
        <v>46</v>
      </c>
      <c r="B50" s="5" t="s">
        <v>98</v>
      </c>
      <c r="C50" s="4" t="s">
        <v>101</v>
      </c>
      <c r="D50" s="6" t="s">
        <v>119</v>
      </c>
      <c r="E50" s="7" t="s">
        <v>141</v>
      </c>
      <c r="F50" s="8" t="s">
        <v>160</v>
      </c>
      <c r="G50" s="9" t="s">
        <v>148</v>
      </c>
      <c r="H50" s="10"/>
      <c r="I50" s="10"/>
    </row>
    <row r="51" spans="1:9" ht="55.15" customHeight="1" x14ac:dyDescent="0.25">
      <c r="A51" s="10">
        <f t="shared" si="0"/>
        <v>47</v>
      </c>
      <c r="B51" s="5" t="s">
        <v>99</v>
      </c>
      <c r="C51" s="4" t="s">
        <v>101</v>
      </c>
      <c r="D51" s="6" t="s">
        <v>121</v>
      </c>
      <c r="E51" s="7" t="s">
        <v>141</v>
      </c>
      <c r="F51" s="8" t="s">
        <v>160</v>
      </c>
      <c r="G51" s="9" t="s">
        <v>148</v>
      </c>
      <c r="H51" s="10"/>
      <c r="I51" s="10"/>
    </row>
    <row r="52" spans="1:9" ht="55.15" customHeight="1" x14ac:dyDescent="0.25">
      <c r="A52" s="10">
        <f t="shared" si="0"/>
        <v>48</v>
      </c>
      <c r="B52" s="5" t="s">
        <v>169</v>
      </c>
      <c r="C52" s="4" t="s">
        <v>58</v>
      </c>
      <c r="D52" s="6" t="s">
        <v>117</v>
      </c>
      <c r="E52" s="7" t="s">
        <v>140</v>
      </c>
      <c r="F52" s="8" t="s">
        <v>217</v>
      </c>
      <c r="G52" s="9" t="s">
        <v>226</v>
      </c>
      <c r="H52" s="10"/>
      <c r="I52" s="10"/>
    </row>
    <row r="53" spans="1:9" ht="55.15" customHeight="1" x14ac:dyDescent="0.25">
      <c r="A53" s="10">
        <f t="shared" si="0"/>
        <v>49</v>
      </c>
      <c r="B53" s="5" t="s">
        <v>170</v>
      </c>
      <c r="C53" s="4" t="s">
        <v>58</v>
      </c>
      <c r="D53" s="6" t="s">
        <v>117</v>
      </c>
      <c r="E53" s="7" t="s">
        <v>140</v>
      </c>
      <c r="F53" s="8" t="s">
        <v>218</v>
      </c>
      <c r="G53" s="9" t="s">
        <v>226</v>
      </c>
      <c r="H53" s="10"/>
      <c r="I53" s="10"/>
    </row>
    <row r="54" spans="1:9" ht="72" x14ac:dyDescent="0.25">
      <c r="A54" s="10">
        <f t="shared" si="0"/>
        <v>50</v>
      </c>
      <c r="B54" s="5" t="s">
        <v>171</v>
      </c>
      <c r="C54" s="4" t="s">
        <v>58</v>
      </c>
      <c r="D54" s="6" t="s">
        <v>117</v>
      </c>
      <c r="E54" s="7" t="s">
        <v>140</v>
      </c>
      <c r="F54" s="8" t="s">
        <v>219</v>
      </c>
      <c r="G54" s="9" t="s">
        <v>255</v>
      </c>
      <c r="H54" s="10"/>
      <c r="I54" s="10"/>
    </row>
    <row r="55" spans="1:9" ht="67.5" x14ac:dyDescent="0.25">
      <c r="A55" s="10">
        <f t="shared" si="0"/>
        <v>51</v>
      </c>
      <c r="B55" s="5" t="s">
        <v>172</v>
      </c>
      <c r="C55" s="4" t="s">
        <v>58</v>
      </c>
      <c r="D55" s="6" t="s">
        <v>117</v>
      </c>
      <c r="E55" s="7" t="s">
        <v>140</v>
      </c>
      <c r="F55" s="8" t="s">
        <v>220</v>
      </c>
      <c r="G55" s="9" t="s">
        <v>255</v>
      </c>
      <c r="H55" s="10"/>
      <c r="I55" s="10"/>
    </row>
    <row r="56" spans="1:9" ht="67.5" x14ac:dyDescent="0.25">
      <c r="A56" s="10">
        <f t="shared" si="0"/>
        <v>52</v>
      </c>
      <c r="B56" s="5" t="s">
        <v>173</v>
      </c>
      <c r="C56" s="4" t="s">
        <v>58</v>
      </c>
      <c r="D56" s="6" t="s">
        <v>117</v>
      </c>
      <c r="E56" s="7" t="s">
        <v>140</v>
      </c>
      <c r="F56" s="8" t="s">
        <v>221</v>
      </c>
      <c r="G56" s="9" t="s">
        <v>255</v>
      </c>
      <c r="H56" s="10"/>
      <c r="I56" s="10"/>
    </row>
    <row r="57" spans="1:9" ht="67.5" x14ac:dyDescent="0.25">
      <c r="A57" s="10">
        <f t="shared" si="0"/>
        <v>53</v>
      </c>
      <c r="B57" s="5" t="s">
        <v>174</v>
      </c>
      <c r="C57" s="4" t="s">
        <v>58</v>
      </c>
      <c r="D57" s="6" t="s">
        <v>117</v>
      </c>
      <c r="E57" s="7" t="s">
        <v>140</v>
      </c>
      <c r="F57" s="8" t="s">
        <v>222</v>
      </c>
      <c r="G57" s="9" t="s">
        <v>255</v>
      </c>
      <c r="H57" s="10"/>
      <c r="I57" s="10"/>
    </row>
    <row r="58" spans="1:9" ht="67.5" x14ac:dyDescent="0.25">
      <c r="A58" s="10">
        <f t="shared" si="0"/>
        <v>54</v>
      </c>
      <c r="B58" s="5" t="s">
        <v>175</v>
      </c>
      <c r="C58" s="4" t="s">
        <v>58</v>
      </c>
      <c r="D58" s="6" t="s">
        <v>117</v>
      </c>
      <c r="E58" s="7" t="s">
        <v>140</v>
      </c>
      <c r="F58" s="8" t="s">
        <v>223</v>
      </c>
      <c r="G58" s="9" t="s">
        <v>255</v>
      </c>
      <c r="H58" s="10"/>
      <c r="I58" s="10"/>
    </row>
    <row r="59" spans="1:9" ht="67.5" x14ac:dyDescent="0.25">
      <c r="A59" s="10">
        <f t="shared" si="0"/>
        <v>55</v>
      </c>
      <c r="B59" s="5" t="s">
        <v>176</v>
      </c>
      <c r="C59" s="4" t="s">
        <v>58</v>
      </c>
      <c r="D59" s="6" t="s">
        <v>117</v>
      </c>
      <c r="E59" s="7" t="s">
        <v>140</v>
      </c>
      <c r="F59" s="8" t="s">
        <v>224</v>
      </c>
      <c r="G59" s="9" t="s">
        <v>255</v>
      </c>
      <c r="H59" s="10"/>
      <c r="I59" s="10"/>
    </row>
    <row r="60" spans="1:9" ht="67.5" x14ac:dyDescent="0.25">
      <c r="A60" s="10">
        <f t="shared" si="0"/>
        <v>56</v>
      </c>
      <c r="B60" s="5" t="s">
        <v>177</v>
      </c>
      <c r="C60" s="4" t="s">
        <v>89</v>
      </c>
      <c r="D60" s="6" t="s">
        <v>117</v>
      </c>
      <c r="E60" s="7" t="s">
        <v>140</v>
      </c>
      <c r="F60" s="8" t="s">
        <v>222</v>
      </c>
      <c r="G60" s="9" t="s">
        <v>255</v>
      </c>
      <c r="H60" s="10"/>
      <c r="I60" s="10"/>
    </row>
    <row r="61" spans="1:9" ht="67.5" x14ac:dyDescent="0.25">
      <c r="A61" s="10">
        <f t="shared" si="0"/>
        <v>57</v>
      </c>
      <c r="B61" s="5" t="s">
        <v>178</v>
      </c>
      <c r="C61" s="4" t="s">
        <v>58</v>
      </c>
      <c r="D61" s="6" t="s">
        <v>117</v>
      </c>
      <c r="E61" s="7" t="s">
        <v>140</v>
      </c>
      <c r="F61" s="8" t="s">
        <v>225</v>
      </c>
      <c r="G61" s="9" t="s">
        <v>255</v>
      </c>
      <c r="H61" s="10"/>
      <c r="I61" s="10"/>
    </row>
    <row r="62" spans="1:9" ht="56.25" x14ac:dyDescent="0.25">
      <c r="A62" s="10">
        <f t="shared" si="0"/>
        <v>58</v>
      </c>
      <c r="B62" s="5" t="s">
        <v>179</v>
      </c>
      <c r="C62" s="4" t="s">
        <v>89</v>
      </c>
      <c r="D62" s="6" t="s">
        <v>118</v>
      </c>
      <c r="E62" s="7" t="s">
        <v>140</v>
      </c>
      <c r="F62" s="8" t="s">
        <v>160</v>
      </c>
      <c r="G62" s="9" t="s">
        <v>148</v>
      </c>
      <c r="H62" s="10"/>
      <c r="I62" s="10"/>
    </row>
    <row r="63" spans="1:9" ht="56.25" x14ac:dyDescent="0.25">
      <c r="A63" s="10">
        <f t="shared" si="0"/>
        <v>59</v>
      </c>
      <c r="B63" s="5" t="s">
        <v>180</v>
      </c>
      <c r="C63" s="4" t="s">
        <v>89</v>
      </c>
      <c r="D63" s="6" t="s">
        <v>118</v>
      </c>
      <c r="E63" s="7" t="s">
        <v>140</v>
      </c>
      <c r="F63" s="8" t="s">
        <v>160</v>
      </c>
      <c r="G63" s="9" t="s">
        <v>148</v>
      </c>
      <c r="H63" s="10"/>
      <c r="I63" s="10"/>
    </row>
    <row r="64" spans="1:9" ht="90" x14ac:dyDescent="0.25">
      <c r="A64" s="10">
        <f t="shared" si="0"/>
        <v>60</v>
      </c>
      <c r="B64" s="5" t="s">
        <v>181</v>
      </c>
      <c r="C64" s="4" t="s">
        <v>89</v>
      </c>
      <c r="D64" s="6" t="s">
        <v>118</v>
      </c>
      <c r="E64" s="7" t="s">
        <v>140</v>
      </c>
      <c r="F64" s="8" t="s">
        <v>227</v>
      </c>
      <c r="G64" s="9" t="s">
        <v>148</v>
      </c>
      <c r="H64" s="10"/>
      <c r="I64" s="10"/>
    </row>
    <row r="65" spans="1:9" ht="56.25" x14ac:dyDescent="0.25">
      <c r="A65" s="10">
        <f t="shared" si="0"/>
        <v>61</v>
      </c>
      <c r="B65" s="5" t="s">
        <v>182</v>
      </c>
      <c r="C65" s="4" t="s">
        <v>58</v>
      </c>
      <c r="D65" s="6" t="s">
        <v>118</v>
      </c>
      <c r="E65" s="7" t="s">
        <v>140</v>
      </c>
      <c r="F65" s="8" t="s">
        <v>160</v>
      </c>
      <c r="G65" s="9" t="s">
        <v>148</v>
      </c>
      <c r="H65" s="10"/>
      <c r="I65" s="10"/>
    </row>
    <row r="66" spans="1:9" ht="56.25" x14ac:dyDescent="0.25">
      <c r="A66" s="10">
        <f t="shared" si="0"/>
        <v>62</v>
      </c>
      <c r="B66" s="5" t="s">
        <v>183</v>
      </c>
      <c r="C66" s="4" t="s">
        <v>58</v>
      </c>
      <c r="D66" s="6" t="s">
        <v>118</v>
      </c>
      <c r="E66" s="7" t="s">
        <v>140</v>
      </c>
      <c r="F66" s="8" t="s">
        <v>160</v>
      </c>
      <c r="G66" s="9" t="s">
        <v>148</v>
      </c>
      <c r="H66" s="10"/>
      <c r="I66" s="10"/>
    </row>
    <row r="67" spans="1:9" ht="56.25" x14ac:dyDescent="0.25">
      <c r="A67" s="10">
        <f t="shared" si="0"/>
        <v>63</v>
      </c>
      <c r="B67" s="5" t="s">
        <v>184</v>
      </c>
      <c r="C67" s="4" t="s">
        <v>89</v>
      </c>
      <c r="D67" s="6" t="s">
        <v>118</v>
      </c>
      <c r="E67" s="7" t="s">
        <v>140</v>
      </c>
      <c r="F67" s="8" t="s">
        <v>160</v>
      </c>
      <c r="G67" s="9" t="s">
        <v>148</v>
      </c>
      <c r="H67" s="10"/>
      <c r="I67" s="10"/>
    </row>
    <row r="68" spans="1:9" ht="70.900000000000006" customHeight="1" x14ac:dyDescent="0.25">
      <c r="A68" s="10">
        <f t="shared" si="0"/>
        <v>64</v>
      </c>
      <c r="B68" s="5" t="s">
        <v>84</v>
      </c>
      <c r="C68" s="4" t="s">
        <v>58</v>
      </c>
      <c r="D68" s="6" t="s">
        <v>118</v>
      </c>
      <c r="E68" s="7" t="s">
        <v>136</v>
      </c>
      <c r="F68" s="8" t="s">
        <v>228</v>
      </c>
      <c r="G68" s="9" t="s">
        <v>188</v>
      </c>
      <c r="H68" s="10"/>
      <c r="I68" s="10"/>
    </row>
    <row r="69" spans="1:9" ht="70.900000000000006" customHeight="1" x14ac:dyDescent="0.25">
      <c r="A69" s="10">
        <f t="shared" si="0"/>
        <v>65</v>
      </c>
      <c r="B69" s="5" t="s">
        <v>85</v>
      </c>
      <c r="C69" s="4" t="s">
        <v>86</v>
      </c>
      <c r="D69" s="6" t="s">
        <v>118</v>
      </c>
      <c r="E69" s="7" t="s">
        <v>136</v>
      </c>
      <c r="F69" s="8" t="s">
        <v>228</v>
      </c>
      <c r="G69" s="9" t="s">
        <v>210</v>
      </c>
      <c r="H69" s="10"/>
      <c r="I69" s="10"/>
    </row>
    <row r="70" spans="1:9" ht="70.900000000000006" customHeight="1" x14ac:dyDescent="0.25">
      <c r="A70" s="10">
        <f t="shared" si="0"/>
        <v>66</v>
      </c>
      <c r="B70" s="5" t="s">
        <v>87</v>
      </c>
      <c r="C70" s="4" t="s">
        <v>86</v>
      </c>
      <c r="D70" s="6" t="s">
        <v>118</v>
      </c>
      <c r="E70" s="7" t="s">
        <v>136</v>
      </c>
      <c r="F70" s="8" t="s">
        <v>229</v>
      </c>
      <c r="G70" s="9" t="s">
        <v>188</v>
      </c>
      <c r="H70" s="10"/>
      <c r="I70" s="10"/>
    </row>
    <row r="71" spans="1:9" ht="70.900000000000006" customHeight="1" x14ac:dyDescent="0.25">
      <c r="A71" s="10">
        <f t="shared" ref="A71:A106" si="1">A70+1</f>
        <v>67</v>
      </c>
      <c r="B71" s="5" t="s">
        <v>88</v>
      </c>
      <c r="C71" s="4" t="s">
        <v>86</v>
      </c>
      <c r="D71" s="6" t="s">
        <v>118</v>
      </c>
      <c r="E71" s="7" t="s">
        <v>136</v>
      </c>
      <c r="F71" s="8" t="s">
        <v>228</v>
      </c>
      <c r="G71" s="9" t="s">
        <v>210</v>
      </c>
      <c r="H71" s="10"/>
      <c r="I71" s="10"/>
    </row>
    <row r="72" spans="1:9" ht="121.9" customHeight="1" x14ac:dyDescent="0.25">
      <c r="A72" s="10">
        <f t="shared" si="1"/>
        <v>68</v>
      </c>
      <c r="B72" s="5" t="s">
        <v>9</v>
      </c>
      <c r="C72" s="4" t="s">
        <v>51</v>
      </c>
      <c r="D72" s="6" t="s">
        <v>120</v>
      </c>
      <c r="E72" s="7" t="s">
        <v>125</v>
      </c>
      <c r="F72" s="8" t="s">
        <v>230</v>
      </c>
      <c r="G72" s="9" t="s">
        <v>236</v>
      </c>
      <c r="H72" s="10"/>
      <c r="I72" s="10"/>
    </row>
    <row r="73" spans="1:9" ht="113.45" customHeight="1" x14ac:dyDescent="0.25">
      <c r="A73" s="10">
        <f t="shared" si="1"/>
        <v>69</v>
      </c>
      <c r="B73" s="5" t="s">
        <v>7</v>
      </c>
      <c r="C73" s="4" t="s">
        <v>51</v>
      </c>
      <c r="D73" s="6" t="s">
        <v>120</v>
      </c>
      <c r="E73" s="7" t="s">
        <v>125</v>
      </c>
      <c r="F73" s="8" t="s">
        <v>231</v>
      </c>
      <c r="G73" s="9" t="s">
        <v>236</v>
      </c>
      <c r="H73" s="10"/>
      <c r="I73" s="10"/>
    </row>
    <row r="74" spans="1:9" ht="104.45" customHeight="1" x14ac:dyDescent="0.25">
      <c r="A74" s="10">
        <f t="shared" si="1"/>
        <v>70</v>
      </c>
      <c r="B74" s="12" t="s">
        <v>0</v>
      </c>
      <c r="C74" s="13" t="s">
        <v>62</v>
      </c>
      <c r="D74" s="6" t="s">
        <v>122</v>
      </c>
      <c r="E74" s="14" t="s">
        <v>126</v>
      </c>
      <c r="F74" s="8" t="s">
        <v>232</v>
      </c>
      <c r="G74" s="9" t="s">
        <v>236</v>
      </c>
      <c r="H74" s="10"/>
      <c r="I74" s="10"/>
    </row>
    <row r="75" spans="1:9" ht="105" customHeight="1" x14ac:dyDescent="0.25">
      <c r="A75" s="10">
        <f t="shared" si="1"/>
        <v>71</v>
      </c>
      <c r="B75" s="12" t="s">
        <v>1</v>
      </c>
      <c r="C75" s="13" t="s">
        <v>62</v>
      </c>
      <c r="D75" s="6" t="s">
        <v>122</v>
      </c>
      <c r="E75" s="14" t="s">
        <v>126</v>
      </c>
      <c r="F75" s="8" t="s">
        <v>233</v>
      </c>
      <c r="G75" s="9" t="s">
        <v>236</v>
      </c>
      <c r="H75" s="10"/>
      <c r="I75" s="10"/>
    </row>
    <row r="76" spans="1:9" ht="116.45" customHeight="1" x14ac:dyDescent="0.25">
      <c r="A76" s="10">
        <f t="shared" si="1"/>
        <v>72</v>
      </c>
      <c r="B76" s="5" t="s">
        <v>16</v>
      </c>
      <c r="C76" s="4" t="s">
        <v>53</v>
      </c>
      <c r="D76" s="6" t="s">
        <v>120</v>
      </c>
      <c r="E76" s="7" t="s">
        <v>125</v>
      </c>
      <c r="F76" s="8" t="s">
        <v>234</v>
      </c>
      <c r="G76" s="9" t="s">
        <v>236</v>
      </c>
      <c r="H76" s="10"/>
      <c r="I76" s="10"/>
    </row>
    <row r="77" spans="1:9" ht="56.25" x14ac:dyDescent="0.25">
      <c r="A77" s="10">
        <f t="shared" si="1"/>
        <v>73</v>
      </c>
      <c r="B77" s="5" t="s">
        <v>35</v>
      </c>
      <c r="C77" s="4" t="s">
        <v>65</v>
      </c>
      <c r="D77" s="6" t="s">
        <v>118</v>
      </c>
      <c r="E77" s="7" t="s">
        <v>140</v>
      </c>
      <c r="F77" s="8" t="s">
        <v>160</v>
      </c>
      <c r="G77" s="9" t="s">
        <v>148</v>
      </c>
      <c r="H77" s="10"/>
      <c r="I77" s="10"/>
    </row>
    <row r="78" spans="1:9" ht="106.9" customHeight="1" x14ac:dyDescent="0.25">
      <c r="A78" s="10">
        <f t="shared" si="1"/>
        <v>74</v>
      </c>
      <c r="B78" s="15" t="s">
        <v>38</v>
      </c>
      <c r="C78" s="13" t="s">
        <v>67</v>
      </c>
      <c r="D78" s="6" t="s">
        <v>122</v>
      </c>
      <c r="E78" s="14" t="s">
        <v>127</v>
      </c>
      <c r="F78" s="8" t="s">
        <v>235</v>
      </c>
      <c r="G78" s="9" t="s">
        <v>236</v>
      </c>
      <c r="H78" s="10"/>
      <c r="I78" s="10"/>
    </row>
    <row r="79" spans="1:9" ht="55.15" customHeight="1" x14ac:dyDescent="0.25">
      <c r="A79" s="10">
        <f t="shared" si="1"/>
        <v>75</v>
      </c>
      <c r="B79" s="11" t="s">
        <v>91</v>
      </c>
      <c r="C79" s="4" t="s">
        <v>92</v>
      </c>
      <c r="D79" s="6" t="s">
        <v>121</v>
      </c>
      <c r="E79" s="7" t="s">
        <v>141</v>
      </c>
      <c r="F79" s="8" t="s">
        <v>160</v>
      </c>
      <c r="G79" s="9" t="s">
        <v>148</v>
      </c>
      <c r="H79" s="10"/>
      <c r="I79" s="10"/>
    </row>
    <row r="80" spans="1:9" ht="55.15" customHeight="1" x14ac:dyDescent="0.25">
      <c r="A80" s="10">
        <f t="shared" si="1"/>
        <v>76</v>
      </c>
      <c r="B80" s="11" t="s">
        <v>90</v>
      </c>
      <c r="C80" s="4" t="s">
        <v>52</v>
      </c>
      <c r="D80" s="6" t="s">
        <v>121</v>
      </c>
      <c r="E80" s="7" t="s">
        <v>141</v>
      </c>
      <c r="F80" s="8" t="s">
        <v>160</v>
      </c>
      <c r="G80" s="9" t="s">
        <v>148</v>
      </c>
      <c r="H80" s="10"/>
      <c r="I80" s="10"/>
    </row>
    <row r="81" spans="1:9" ht="96" x14ac:dyDescent="0.25">
      <c r="A81" s="10">
        <f t="shared" si="1"/>
        <v>77</v>
      </c>
      <c r="B81" s="5" t="s">
        <v>29</v>
      </c>
      <c r="C81" s="4" t="s">
        <v>71</v>
      </c>
      <c r="D81" s="6" t="s">
        <v>117</v>
      </c>
      <c r="E81" s="7" t="s">
        <v>131</v>
      </c>
      <c r="F81" s="8" t="s">
        <v>238</v>
      </c>
      <c r="G81" s="9" t="s">
        <v>237</v>
      </c>
      <c r="H81" s="10"/>
      <c r="I81" s="10"/>
    </row>
    <row r="82" spans="1:9" ht="79.900000000000006" customHeight="1" x14ac:dyDescent="0.25">
      <c r="A82" s="10">
        <f t="shared" si="1"/>
        <v>78</v>
      </c>
      <c r="B82" s="5" t="s">
        <v>6</v>
      </c>
      <c r="C82" s="4" t="s">
        <v>52</v>
      </c>
      <c r="D82" s="6" t="s">
        <v>117</v>
      </c>
      <c r="E82" s="7" t="s">
        <v>128</v>
      </c>
      <c r="F82" s="8" t="s">
        <v>239</v>
      </c>
      <c r="G82" s="9" t="s">
        <v>241</v>
      </c>
      <c r="H82" s="10"/>
      <c r="I82" s="10"/>
    </row>
    <row r="83" spans="1:9" ht="108" x14ac:dyDescent="0.25">
      <c r="A83" s="10">
        <f t="shared" si="1"/>
        <v>79</v>
      </c>
      <c r="B83" s="5" t="s">
        <v>15</v>
      </c>
      <c r="C83" s="4" t="s">
        <v>56</v>
      </c>
      <c r="D83" s="6" t="s">
        <v>117</v>
      </c>
      <c r="E83" s="7" t="s">
        <v>128</v>
      </c>
      <c r="F83" s="8" t="s">
        <v>240</v>
      </c>
      <c r="G83" s="9" t="s">
        <v>242</v>
      </c>
      <c r="H83" s="10"/>
      <c r="I83" s="10"/>
    </row>
    <row r="84" spans="1:9" ht="72" customHeight="1" x14ac:dyDescent="0.25">
      <c r="A84" s="10">
        <f t="shared" si="1"/>
        <v>80</v>
      </c>
      <c r="B84" s="5" t="s">
        <v>18</v>
      </c>
      <c r="C84" s="4" t="s">
        <v>57</v>
      </c>
      <c r="D84" s="6" t="s">
        <v>117</v>
      </c>
      <c r="E84" s="7" t="s">
        <v>128</v>
      </c>
      <c r="F84" s="8" t="s">
        <v>243</v>
      </c>
      <c r="G84" s="9" t="s">
        <v>241</v>
      </c>
      <c r="H84" s="10"/>
      <c r="I84" s="10"/>
    </row>
    <row r="85" spans="1:9" ht="72" customHeight="1" x14ac:dyDescent="0.25">
      <c r="A85" s="10">
        <f t="shared" si="1"/>
        <v>81</v>
      </c>
      <c r="B85" s="5" t="s">
        <v>19</v>
      </c>
      <c r="C85" s="4" t="s">
        <v>57</v>
      </c>
      <c r="D85" s="6" t="s">
        <v>117</v>
      </c>
      <c r="E85" s="7" t="s">
        <v>128</v>
      </c>
      <c r="F85" s="8" t="s">
        <v>244</v>
      </c>
      <c r="G85" s="9" t="s">
        <v>241</v>
      </c>
      <c r="H85" s="10"/>
      <c r="I85" s="10"/>
    </row>
    <row r="86" spans="1:9" ht="72" customHeight="1" x14ac:dyDescent="0.25">
      <c r="A86" s="10">
        <f t="shared" si="1"/>
        <v>82</v>
      </c>
      <c r="B86" s="5" t="s">
        <v>20</v>
      </c>
      <c r="C86" s="4" t="s">
        <v>57</v>
      </c>
      <c r="D86" s="6" t="s">
        <v>117</v>
      </c>
      <c r="E86" s="7" t="s">
        <v>128</v>
      </c>
      <c r="F86" s="8" t="s">
        <v>245</v>
      </c>
      <c r="G86" s="9" t="s">
        <v>246</v>
      </c>
      <c r="H86" s="10"/>
      <c r="I86" s="10"/>
    </row>
    <row r="87" spans="1:9" ht="72" customHeight="1" x14ac:dyDescent="0.25">
      <c r="A87" s="10">
        <f t="shared" si="1"/>
        <v>83</v>
      </c>
      <c r="B87" s="5" t="s">
        <v>21</v>
      </c>
      <c r="C87" s="4" t="s">
        <v>57</v>
      </c>
      <c r="D87" s="6" t="s">
        <v>117</v>
      </c>
      <c r="E87" s="7" t="s">
        <v>128</v>
      </c>
      <c r="F87" s="8" t="s">
        <v>247</v>
      </c>
      <c r="G87" s="9" t="s">
        <v>248</v>
      </c>
      <c r="H87" s="10"/>
      <c r="I87" s="10"/>
    </row>
    <row r="88" spans="1:9" ht="72" customHeight="1" x14ac:dyDescent="0.25">
      <c r="A88" s="10">
        <f t="shared" si="1"/>
        <v>84</v>
      </c>
      <c r="B88" s="5" t="s">
        <v>22</v>
      </c>
      <c r="C88" s="4" t="s">
        <v>57</v>
      </c>
      <c r="D88" s="6" t="s">
        <v>117</v>
      </c>
      <c r="E88" s="7" t="s">
        <v>128</v>
      </c>
      <c r="F88" s="8" t="s">
        <v>249</v>
      </c>
      <c r="G88" s="9" t="s">
        <v>250</v>
      </c>
      <c r="H88" s="10"/>
      <c r="I88" s="10"/>
    </row>
    <row r="89" spans="1:9" ht="56.25" x14ac:dyDescent="0.25">
      <c r="A89" s="10">
        <f t="shared" si="1"/>
        <v>85</v>
      </c>
      <c r="B89" s="5" t="s">
        <v>24</v>
      </c>
      <c r="C89" s="4" t="s">
        <v>60</v>
      </c>
      <c r="D89" s="6" t="s">
        <v>118</v>
      </c>
      <c r="E89" s="7" t="s">
        <v>140</v>
      </c>
      <c r="F89" s="8" t="s">
        <v>160</v>
      </c>
      <c r="G89" s="9" t="s">
        <v>148</v>
      </c>
      <c r="H89" s="10"/>
      <c r="I89" s="10"/>
    </row>
    <row r="90" spans="1:9" ht="61.15" customHeight="1" x14ac:dyDescent="0.25">
      <c r="A90" s="10">
        <f t="shared" si="1"/>
        <v>86</v>
      </c>
      <c r="B90" s="5" t="s">
        <v>81</v>
      </c>
      <c r="C90" s="4" t="s">
        <v>57</v>
      </c>
      <c r="D90" s="6" t="s">
        <v>118</v>
      </c>
      <c r="E90" s="7" t="s">
        <v>140</v>
      </c>
      <c r="F90" s="8" t="s">
        <v>160</v>
      </c>
      <c r="G90" s="9" t="s">
        <v>148</v>
      </c>
      <c r="H90" s="10"/>
      <c r="I90" s="10"/>
    </row>
    <row r="91" spans="1:9" ht="58.9" customHeight="1" x14ac:dyDescent="0.25">
      <c r="A91" s="10">
        <f t="shared" si="1"/>
        <v>87</v>
      </c>
      <c r="B91" s="5" t="s">
        <v>82</v>
      </c>
      <c r="C91" s="4" t="s">
        <v>65</v>
      </c>
      <c r="D91" s="6" t="s">
        <v>121</v>
      </c>
      <c r="E91" s="7" t="s">
        <v>141</v>
      </c>
      <c r="F91" s="8" t="s">
        <v>160</v>
      </c>
      <c r="G91" s="9" t="s">
        <v>148</v>
      </c>
      <c r="H91" s="10"/>
      <c r="I91" s="10"/>
    </row>
    <row r="92" spans="1:9" ht="74.45" customHeight="1" x14ac:dyDescent="0.25">
      <c r="A92" s="10">
        <f t="shared" si="1"/>
        <v>88</v>
      </c>
      <c r="B92" s="5" t="s">
        <v>33</v>
      </c>
      <c r="C92" s="4" t="s">
        <v>64</v>
      </c>
      <c r="D92" s="6" t="s">
        <v>118</v>
      </c>
      <c r="E92" s="7" t="s">
        <v>128</v>
      </c>
      <c r="F92" s="8" t="s">
        <v>251</v>
      </c>
      <c r="G92" s="9" t="s">
        <v>145</v>
      </c>
      <c r="H92" s="10"/>
      <c r="I92" s="10"/>
    </row>
    <row r="93" spans="1:9" ht="56.25" x14ac:dyDescent="0.25">
      <c r="A93" s="10">
        <f t="shared" si="1"/>
        <v>89</v>
      </c>
      <c r="B93" s="5" t="s">
        <v>78</v>
      </c>
      <c r="C93" s="4" t="s">
        <v>65</v>
      </c>
      <c r="D93" s="6" t="s">
        <v>118</v>
      </c>
      <c r="E93" s="7" t="s">
        <v>140</v>
      </c>
      <c r="F93" s="8" t="s">
        <v>160</v>
      </c>
      <c r="G93" s="9" t="s">
        <v>148</v>
      </c>
      <c r="H93" s="10"/>
      <c r="I93" s="10"/>
    </row>
    <row r="94" spans="1:9" ht="60" x14ac:dyDescent="0.25">
      <c r="A94" s="10">
        <f t="shared" si="1"/>
        <v>90</v>
      </c>
      <c r="B94" s="5" t="s">
        <v>75</v>
      </c>
      <c r="C94" s="4" t="s">
        <v>76</v>
      </c>
      <c r="D94" s="6" t="s">
        <v>121</v>
      </c>
      <c r="E94" s="7" t="s">
        <v>141</v>
      </c>
      <c r="F94" s="8" t="s">
        <v>160</v>
      </c>
      <c r="G94" s="9" t="s">
        <v>148</v>
      </c>
      <c r="H94" s="10"/>
      <c r="I94" s="10"/>
    </row>
    <row r="95" spans="1:9" ht="60" x14ac:dyDescent="0.25">
      <c r="A95" s="10">
        <f t="shared" si="1"/>
        <v>91</v>
      </c>
      <c r="B95" s="5" t="s">
        <v>77</v>
      </c>
      <c r="C95" s="4" t="s">
        <v>76</v>
      </c>
      <c r="D95" s="6" t="s">
        <v>121</v>
      </c>
      <c r="E95" s="7" t="s">
        <v>141</v>
      </c>
      <c r="F95" s="8" t="s">
        <v>160</v>
      </c>
      <c r="G95" s="9" t="s">
        <v>148</v>
      </c>
      <c r="H95" s="10"/>
      <c r="I95" s="10"/>
    </row>
    <row r="96" spans="1:9" ht="60" x14ac:dyDescent="0.25">
      <c r="A96" s="10">
        <f t="shared" si="1"/>
        <v>92</v>
      </c>
      <c r="B96" s="5" t="s">
        <v>79</v>
      </c>
      <c r="C96" s="4" t="s">
        <v>76</v>
      </c>
      <c r="D96" s="6" t="s">
        <v>121</v>
      </c>
      <c r="E96" s="7" t="s">
        <v>141</v>
      </c>
      <c r="F96" s="8" t="s">
        <v>160</v>
      </c>
      <c r="G96" s="9" t="s">
        <v>148</v>
      </c>
      <c r="H96" s="10"/>
      <c r="I96" s="10"/>
    </row>
    <row r="97" spans="1:9" ht="60" x14ac:dyDescent="0.25">
      <c r="A97" s="10">
        <f t="shared" si="1"/>
        <v>93</v>
      </c>
      <c r="B97" s="5" t="s">
        <v>80</v>
      </c>
      <c r="C97" s="4" t="s">
        <v>76</v>
      </c>
      <c r="D97" s="6" t="s">
        <v>121</v>
      </c>
      <c r="E97" s="7" t="s">
        <v>141</v>
      </c>
      <c r="F97" s="8" t="s">
        <v>160</v>
      </c>
      <c r="G97" s="9" t="s">
        <v>148</v>
      </c>
      <c r="H97" s="10"/>
      <c r="I97" s="10"/>
    </row>
    <row r="98" spans="1:9" ht="96" x14ac:dyDescent="0.25">
      <c r="A98" s="10">
        <f t="shared" si="1"/>
        <v>94</v>
      </c>
      <c r="B98" s="5" t="s">
        <v>11</v>
      </c>
      <c r="C98" s="4" t="s">
        <v>56</v>
      </c>
      <c r="D98" s="6" t="s">
        <v>118</v>
      </c>
      <c r="E98" s="7" t="s">
        <v>140</v>
      </c>
      <c r="F98" s="8" t="s">
        <v>160</v>
      </c>
      <c r="G98" s="9" t="s">
        <v>148</v>
      </c>
      <c r="H98" s="10"/>
      <c r="I98" s="10"/>
    </row>
    <row r="99" spans="1:9" ht="96" x14ac:dyDescent="0.25">
      <c r="A99" s="10">
        <f t="shared" si="1"/>
        <v>95</v>
      </c>
      <c r="B99" s="5" t="s">
        <v>17</v>
      </c>
      <c r="C99" s="4" t="s">
        <v>56</v>
      </c>
      <c r="D99" s="6" t="s">
        <v>119</v>
      </c>
      <c r="E99" s="7" t="s">
        <v>141</v>
      </c>
      <c r="F99" s="8" t="s">
        <v>160</v>
      </c>
      <c r="G99" s="9" t="s">
        <v>148</v>
      </c>
      <c r="H99" s="10"/>
      <c r="I99" s="10"/>
    </row>
    <row r="100" spans="1:9" ht="96" x14ac:dyDescent="0.25">
      <c r="A100" s="10">
        <f t="shared" si="1"/>
        <v>96</v>
      </c>
      <c r="B100" s="5" t="s">
        <v>73</v>
      </c>
      <c r="C100" s="4" t="s">
        <v>56</v>
      </c>
      <c r="D100" s="6" t="s">
        <v>119</v>
      </c>
      <c r="E100" s="7" t="s">
        <v>141</v>
      </c>
      <c r="F100" s="8" t="s">
        <v>160</v>
      </c>
      <c r="G100" s="9" t="s">
        <v>148</v>
      </c>
      <c r="H100" s="10"/>
      <c r="I100" s="10"/>
    </row>
    <row r="101" spans="1:9" ht="96" x14ac:dyDescent="0.25">
      <c r="A101" s="10">
        <f t="shared" si="1"/>
        <v>97</v>
      </c>
      <c r="B101" s="5" t="s">
        <v>185</v>
      </c>
      <c r="C101" s="4" t="s">
        <v>56</v>
      </c>
      <c r="D101" s="6" t="s">
        <v>119</v>
      </c>
      <c r="E101" s="7" t="s">
        <v>141</v>
      </c>
      <c r="F101" s="8" t="s">
        <v>160</v>
      </c>
      <c r="G101" s="9" t="s">
        <v>148</v>
      </c>
      <c r="H101" s="10"/>
      <c r="I101" s="10"/>
    </row>
    <row r="102" spans="1:9" ht="96" x14ac:dyDescent="0.25">
      <c r="A102" s="10">
        <f t="shared" si="1"/>
        <v>98</v>
      </c>
      <c r="B102" s="5" t="s">
        <v>47</v>
      </c>
      <c r="C102" s="4" t="s">
        <v>56</v>
      </c>
      <c r="D102" s="6" t="s">
        <v>119</v>
      </c>
      <c r="E102" s="7" t="s">
        <v>141</v>
      </c>
      <c r="F102" s="8" t="s">
        <v>160</v>
      </c>
      <c r="G102" s="9" t="s">
        <v>148</v>
      </c>
      <c r="H102" s="10"/>
      <c r="I102" s="10"/>
    </row>
    <row r="103" spans="1:9" ht="55.15" customHeight="1" x14ac:dyDescent="0.25">
      <c r="A103" s="10">
        <f t="shared" si="1"/>
        <v>99</v>
      </c>
      <c r="B103" s="5" t="s">
        <v>25</v>
      </c>
      <c r="C103" s="4" t="s">
        <v>61</v>
      </c>
      <c r="D103" s="6" t="s">
        <v>121</v>
      </c>
      <c r="E103" s="7" t="s">
        <v>141</v>
      </c>
      <c r="F103" s="8" t="s">
        <v>160</v>
      </c>
      <c r="G103" s="9" t="s">
        <v>148</v>
      </c>
      <c r="H103" s="10"/>
      <c r="I103" s="10"/>
    </row>
    <row r="104" spans="1:9" ht="55.15" customHeight="1" x14ac:dyDescent="0.25">
      <c r="A104" s="10">
        <f t="shared" si="1"/>
        <v>100</v>
      </c>
      <c r="B104" s="5" t="s">
        <v>31</v>
      </c>
      <c r="C104" s="4" t="s">
        <v>61</v>
      </c>
      <c r="D104" s="6" t="s">
        <v>119</v>
      </c>
      <c r="E104" s="7" t="s">
        <v>141</v>
      </c>
      <c r="F104" s="8" t="s">
        <v>160</v>
      </c>
      <c r="G104" s="9" t="s">
        <v>148</v>
      </c>
      <c r="H104" s="10"/>
      <c r="I104" s="10"/>
    </row>
    <row r="105" spans="1:9" ht="55.15" customHeight="1" x14ac:dyDescent="0.25">
      <c r="A105" s="10">
        <f t="shared" si="1"/>
        <v>101</v>
      </c>
      <c r="B105" s="5" t="s">
        <v>74</v>
      </c>
      <c r="C105" s="4" t="s">
        <v>61</v>
      </c>
      <c r="D105" s="6" t="s">
        <v>119</v>
      </c>
      <c r="E105" s="7" t="s">
        <v>141</v>
      </c>
      <c r="F105" s="8" t="s">
        <v>160</v>
      </c>
      <c r="G105" s="9" t="s">
        <v>148</v>
      </c>
      <c r="H105" s="10"/>
      <c r="I105" s="10"/>
    </row>
    <row r="106" spans="1:9" ht="55.15" customHeight="1" x14ac:dyDescent="0.25">
      <c r="A106" s="10">
        <f t="shared" si="1"/>
        <v>102</v>
      </c>
      <c r="B106" s="5" t="s">
        <v>32</v>
      </c>
      <c r="C106" s="4" t="s">
        <v>61</v>
      </c>
      <c r="D106" s="6" t="s">
        <v>119</v>
      </c>
      <c r="E106" s="7" t="s">
        <v>141</v>
      </c>
      <c r="F106" s="8" t="s">
        <v>160</v>
      </c>
      <c r="G106" s="9" t="s">
        <v>148</v>
      </c>
      <c r="H106" s="10"/>
      <c r="I106" s="10"/>
    </row>
  </sheetData>
  <mergeCells count="10">
    <mergeCell ref="A1:I1"/>
    <mergeCell ref="H2:H3"/>
    <mergeCell ref="I2:I3"/>
    <mergeCell ref="F2:F3"/>
    <mergeCell ref="G2:G3"/>
    <mergeCell ref="A2:A4"/>
    <mergeCell ref="E2:E3"/>
    <mergeCell ref="D2:D3"/>
    <mergeCell ref="B2:B3"/>
    <mergeCell ref="C2:C3"/>
  </mergeCells>
  <printOptions horizontalCentered="1"/>
  <pageMargins left="0.70866141732283472" right="0.70866141732283472" top="0.74803149606299213" bottom="0.74803149606299213" header="0.31496062992125984" footer="0.31496062992125984"/>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Analisi</vt:lpstr>
      <vt:lpstr>Analisi!Titoli_stampa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2019-12-11T15:39:51Z</dcterms:created>
  <dcterms:modified xsi:type="dcterms:W3CDTF">2021-04-07T11:40:30Z</dcterms:modified>
</cp:coreProperties>
</file>